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75" windowWidth="13860" windowHeight="7860"/>
  </bookViews>
  <sheets>
    <sheet name="Sheet2" sheetId="3" r:id="rId1"/>
    <sheet name="Sheet5" sheetId="6" r:id="rId2"/>
  </sheets>
  <calcPr calcId="0"/>
</workbook>
</file>

<file path=xl/sharedStrings.xml><?xml version="1.0" encoding="utf-8"?>
<sst xmlns="http://schemas.openxmlformats.org/spreadsheetml/2006/main" count="193" uniqueCount="193">
  <si>
    <t>Country</t>
  </si>
  <si>
    <t>Estimates Start After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</si>
  <si>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</si>
  <si>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</si>
  <si>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</si>
  <si>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</si>
  <si>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</si>
  <si>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</si>
  <si>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</si>
  <si>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</si>
  <si>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</si>
  <si>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</si>
  <si>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</si>
  <si>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</si>
  <si>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</si>
  <si>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</si>
  <si>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</si>
  <si>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</si>
  <si>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</si>
  <si>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</si>
  <si>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</si>
  <si>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</si>
  <si>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</si>
  <si>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</si>
  <si>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</si>
  <si>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</si>
  <si>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</si>
  <si>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</si>
  <si>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</si>
  <si>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</si>
  <si>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</si>
  <si>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</si>
  <si>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</si>
  <si>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</si>
  <si>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</si>
  <si>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</si>
  <si>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</si>
  <si>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</si>
  <si>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</si>
  <si>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</si>
  <si>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Congo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</si>
  <si>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</si>
  <si>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</si>
  <si>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</si>
  <si>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</si>
  <si>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</si>
  <si>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</si>
  <si>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</si>
  <si>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</si>
  <si>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</si>
  <si>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</si>
  <si>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</si>
  <si>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</si>
  <si>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</si>
  <si>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</si>
  <si>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</si>
  <si>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</si>
  <si>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</si>
  <si>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</si>
  <si>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</si>
  <si>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</si>
  <si>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</si>
  <si>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</si>
  <si>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</si>
  <si>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</si>
  <si>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</si>
  <si>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</si>
  <si>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</si>
  <si>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</si>
  <si>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</si>
  <si>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</si>
  <si>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</si>
  <si>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</si>
  <si>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</t>
  </si>
  <si>
    <t>Hungary</t>
  </si>
  <si>
    <t>Iceland</t>
  </si>
  <si>
    <t>India</t>
  </si>
  <si>
    <t>Indonesia</t>
  </si>
  <si>
    <t>Islamic Republic of 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</si>
  <si>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</si>
  <si>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</si>
  <si>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</si>
  <si>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</si>
  <si>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</si>
  <si>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</si>
  <si>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</si>
  <si>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</si>
  <si>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</si>
  <si>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</si>
  <si>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</si>
  <si>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Kosovo</t>
  </si>
  <si>
    <t>Kuwait</t>
  </si>
  <si>
    <t>Kyrgyz Republic</t>
  </si>
  <si>
    <t>Lao P.D.R.</t>
  </si>
  <si>
    <t>Latvia</t>
  </si>
  <si>
    <t>Lebanon</t>
  </si>
  <si>
    <t>Lesotho</t>
  </si>
  <si>
    <t>Liberia</t>
  </si>
  <si>
    <t>Libya</t>
  </si>
  <si>
    <t>Lithuania</t>
  </si>
  <si>
    <t>Luxembourg</t>
  </si>
  <si>
    <t>FYR 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</si>
  <si>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</si>
  <si>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</si>
  <si>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</si>
  <si>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</si>
  <si>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</si>
  <si>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</si>
  <si>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</si>
  <si>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</si>
  <si>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</si>
  <si>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</si>
  <si>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</si>
  <si>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</si>
  <si>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</si>
  <si>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</si>
  <si>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</si>
  <si>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</si>
  <si>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</si>
  <si>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</si>
  <si>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</si>
  <si>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</si>
  <si>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</si>
  <si>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</si>
  <si>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</si>
  <si>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</si>
  <si>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</si>
  <si>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</si>
  <si>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</si>
  <si>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</si>
  <si>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</si>
  <si>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</si>
  <si>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</si>
  <si>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</si>
  <si>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</si>
  <si>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</si>
  <si>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</si>
  <si>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</si>
  <si>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</si>
  <si>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</si>
  <si>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</si>
  <si>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</si>
  <si>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</si>
  <si>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</si>
  <si>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</si>
  <si>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</si>
  <si>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</si>
  <si>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</si>
  <si>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</si>
  <si>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</si>
  <si>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</si>
  <si>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</si>
  <si>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</si>
  <si>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</si>
  <si>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South Sudan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</si>
  <si>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</si>
  <si>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</si>
  <si>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</si>
  <si>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</si>
  <si>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</si>
  <si>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</si>
  <si>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</si>
  <si>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</si>
  <si>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</si>
  <si>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</si>
  <si>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</t>
  </si>
  <si>
    <t>Taiwan Province of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</si>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</sst>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18C8B"/>
        <bgColor indexed="64"/>
      </patternFill>
    </fill>
    <fill>
      <patternFill patternType="solid">
        <fgColor rgb="FFD81A1F"/>
        <bgColor indexed="64"/>
      </patternFill>
    </fill>
    <fill>
      <patternFill patternType="solid">
        <fgColor rgb="FFE7F161"/>
        <bgColor indexed="64"/>
      </patternFill>
    </fill>
    <fill>
      <patternFill patternType="solid">
        <fgColor rgb="FF7578E7"/>
        <bgColor indexed="64"/>
      </patternFill>
    </fill>
    <fill>
      <patternFill patternType="solid">
        <fgColor rgb="FF4AD288"/>
        <bgColor indexed="64"/>
      </patternFill>
    </fill>
    <fill>
      <patternFill patternType="solid">
        <fgColor rgb="FFED656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1" xfId="0" applyBorder="1"/>
    <xf numFmtId="0" fontId="0" fillId="33" borderId="11" xfId="0" applyFill="1" applyBorder="1"/>
    <xf numFmtId="0" fontId="0" fillId="34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5" xfId="0" applyFill="1" applyBorder="1" applyAlignment="1"/>
    <xf numFmtId="0" fontId="18" fillId="0" borderId="16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Sheet5!$A$2:$A$110</c:f>
              <c:strCache>
                <c:ptCount val="109"/>
                <c:pt idx="0">
                  <c:v>-50</c:v>
                </c:pt>
                <c:pt idx="1">
                  <c:v>-49</c:v>
                </c:pt>
                <c:pt idx="2">
                  <c:v>-48</c:v>
                </c:pt>
                <c:pt idx="3">
                  <c:v>-47</c:v>
                </c:pt>
                <c:pt idx="4">
                  <c:v>-46</c:v>
                </c:pt>
                <c:pt idx="5">
                  <c:v>-45</c:v>
                </c:pt>
                <c:pt idx="6">
                  <c:v>-44</c:v>
                </c:pt>
                <c:pt idx="7">
                  <c:v>-43</c:v>
                </c:pt>
                <c:pt idx="8">
                  <c:v>-42</c:v>
                </c:pt>
                <c:pt idx="9">
                  <c:v>-41</c:v>
                </c:pt>
                <c:pt idx="10">
                  <c:v>-40</c:v>
                </c:pt>
                <c:pt idx="11">
                  <c:v>-39</c:v>
                </c:pt>
                <c:pt idx="12">
                  <c:v>-38</c:v>
                </c:pt>
                <c:pt idx="13">
                  <c:v>-37</c:v>
                </c:pt>
                <c:pt idx="14">
                  <c:v>-36</c:v>
                </c:pt>
                <c:pt idx="15">
                  <c:v>-35</c:v>
                </c:pt>
                <c:pt idx="16">
                  <c:v>-34</c:v>
                </c:pt>
                <c:pt idx="17">
                  <c:v>-33</c:v>
                </c:pt>
                <c:pt idx="18">
                  <c:v>-32</c:v>
                </c:pt>
                <c:pt idx="19">
                  <c:v>-31</c:v>
                </c:pt>
                <c:pt idx="20">
                  <c:v>-30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-25</c:v>
                </c:pt>
                <c:pt idx="26">
                  <c:v>-24</c:v>
                </c:pt>
                <c:pt idx="27">
                  <c:v>-23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-13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14</c:v>
                </c:pt>
                <c:pt idx="65">
                  <c:v>15</c:v>
                </c:pt>
                <c:pt idx="66">
                  <c:v>16</c:v>
                </c:pt>
                <c:pt idx="67">
                  <c:v>17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25</c:v>
                </c:pt>
                <c:pt idx="76">
                  <c:v>26</c:v>
                </c:pt>
                <c:pt idx="77">
                  <c:v>27</c:v>
                </c:pt>
                <c:pt idx="78">
                  <c:v>28</c:v>
                </c:pt>
                <c:pt idx="79">
                  <c:v>29</c:v>
                </c:pt>
                <c:pt idx="80">
                  <c:v>30</c:v>
                </c:pt>
                <c:pt idx="81">
                  <c:v>31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35</c:v>
                </c:pt>
                <c:pt idx="86">
                  <c:v>36</c:v>
                </c:pt>
                <c:pt idx="87">
                  <c:v>37</c:v>
                </c:pt>
                <c:pt idx="88">
                  <c:v>38</c:v>
                </c:pt>
                <c:pt idx="89">
                  <c:v>39</c:v>
                </c:pt>
                <c:pt idx="90">
                  <c:v>40</c:v>
                </c:pt>
                <c:pt idx="91">
                  <c:v>41</c:v>
                </c:pt>
                <c:pt idx="92">
                  <c:v>42</c:v>
                </c:pt>
                <c:pt idx="93">
                  <c:v>43</c:v>
                </c:pt>
                <c:pt idx="94">
                  <c:v>44</c:v>
                </c:pt>
                <c:pt idx="95">
                  <c:v>45</c:v>
                </c:pt>
                <c:pt idx="96">
                  <c:v>46</c:v>
                </c:pt>
                <c:pt idx="97">
                  <c:v>47</c:v>
                </c:pt>
                <c:pt idx="98">
                  <c:v>48</c:v>
                </c:pt>
                <c:pt idx="99">
                  <c:v>49</c:v>
                </c:pt>
                <c:pt idx="100">
                  <c:v>50</c:v>
                </c:pt>
                <c:pt idx="101">
                  <c:v>51</c:v>
                </c:pt>
                <c:pt idx="102">
                  <c:v>52</c:v>
                </c:pt>
                <c:pt idx="103">
                  <c:v>53</c:v>
                </c:pt>
                <c:pt idx="104">
                  <c:v>54</c:v>
                </c:pt>
                <c:pt idx="105">
                  <c:v>55</c:v>
                </c:pt>
                <c:pt idx="106">
                  <c:v>56</c:v>
                </c:pt>
                <c:pt idx="107">
                  <c:v>57</c:v>
                </c:pt>
                <c:pt idx="108">
                  <c:v>More</c:v>
                </c:pt>
              </c:strCache>
            </c:strRef>
          </c:cat>
          <c:val>
            <c:numRef>
              <c:f>Sheet5!$B$2:$B$110</c:f>
              <c:numCache>
                <c:formatCode>General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  <c:pt idx="52">
                  <c:v>38</c:v>
                </c:pt>
                <c:pt idx="53">
                  <c:v>52</c:v>
                </c:pt>
                <c:pt idx="54">
                  <c:v>17</c:v>
                </c:pt>
                <c:pt idx="55">
                  <c:v>14</c:v>
                </c:pt>
                <c:pt idx="56">
                  <c:v>7</c:v>
                </c:pt>
                <c:pt idx="57">
                  <c:v>6</c:v>
                </c:pt>
                <c:pt idx="58">
                  <c:v>4</c:v>
                </c:pt>
                <c:pt idx="59">
                  <c:v>1</c:v>
                </c:pt>
                <c:pt idx="60">
                  <c:v>1</c:v>
                </c:pt>
                <c:pt idx="61">
                  <c:v>3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51040"/>
        <c:axId val="114552832"/>
      </c:barChart>
      <c:catAx>
        <c:axId val="11455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552832"/>
        <c:crosses val="autoZero"/>
        <c:auto val="1"/>
        <c:lblAlgn val="ctr"/>
        <c:lblOffset val="100"/>
        <c:noMultiLvlLbl val="0"/>
      </c:catAx>
      <c:valAx>
        <c:axId val="114552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4551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180974</xdr:rowOff>
    </xdr:from>
    <xdr:to>
      <xdr:col>17</xdr:col>
      <xdr:colOff>390525</xdr:colOff>
      <xdr:row>25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190"/>
  <sheetViews>
    <sheetView tabSelected="1" workbookViewId="0">
      <selection activeCell="H15" sqref="H15"/>
    </sheetView>
  </sheetViews>
  <sheetFormatPr defaultRowHeight="15" x14ac:dyDescent="0.25"/>
  <cols>
    <col min="1" max="1" width="31.5703125" bestFit="1" customWidth="1"/>
    <col min="2" max="12" width="5" bestFit="1" customWidth="1"/>
    <col min="13" max="13" width="6" bestFit="1" customWidth="1"/>
    <col min="14" max="15" width="5.7109375" bestFit="1" customWidth="1"/>
    <col min="16" max="16" width="6" bestFit="1" customWidth="1"/>
    <col min="17" max="17" width="6.7109375" bestFit="1" customWidth="1"/>
    <col min="18" max="18" width="6" bestFit="1" customWidth="1"/>
    <col min="19" max="20" width="5.7109375" bestFit="1" customWidth="1"/>
    <col min="21" max="21" width="6" bestFit="1" customWidth="1"/>
    <col min="22" max="27" width="6.7109375" bestFit="1" customWidth="1"/>
    <col min="28" max="28" width="7" bestFit="1" customWidth="1"/>
    <col min="29" max="30" width="5.7109375" bestFit="1" customWidth="1"/>
    <col min="31" max="32" width="6.7109375" bestFit="1" customWidth="1"/>
    <col min="33" max="33" width="6" bestFit="1" customWidth="1"/>
    <col min="34" max="36" width="7" bestFit="1" customWidth="1"/>
    <col min="37" max="38" width="7.7109375" bestFit="1" customWidth="1"/>
    <col min="39" max="39" width="6" bestFit="1" customWidth="1"/>
    <col min="40" max="40" width="6.7109375" bestFit="1" customWidth="1"/>
    <col min="41" max="41" width="6" bestFit="1" customWidth="1"/>
    <col min="42" max="42" width="19.42578125" bestFit="1" customWidth="1"/>
  </cols>
  <sheetData>
    <row r="1" spans="1:42" ht="15.75" thickBot="1" x14ac:dyDescent="0.3">
      <c r="A1" s="3" t="s">
        <v>0</v>
      </c>
      <c r="B1" s="3">
        <v>1980</v>
      </c>
      <c r="C1" s="3">
        <v>1981</v>
      </c>
      <c r="D1" s="3">
        <v>1982</v>
      </c>
      <c r="E1" s="3">
        <v>1983</v>
      </c>
      <c r="F1" s="3">
        <v>1984</v>
      </c>
      <c r="G1" s="3">
        <v>1985</v>
      </c>
      <c r="H1" s="3">
        <v>1986</v>
      </c>
      <c r="I1" s="3">
        <v>1987</v>
      </c>
      <c r="J1" s="3">
        <v>1988</v>
      </c>
      <c r="K1" s="3">
        <v>1989</v>
      </c>
      <c r="L1" s="3">
        <v>1990</v>
      </c>
      <c r="M1" s="3">
        <v>1991</v>
      </c>
      <c r="N1" s="3">
        <v>1992</v>
      </c>
      <c r="O1" s="3">
        <v>1993</v>
      </c>
      <c r="P1" s="3">
        <v>1994</v>
      </c>
      <c r="Q1" s="3">
        <v>1995</v>
      </c>
      <c r="R1" s="3">
        <v>1996</v>
      </c>
      <c r="S1" s="3">
        <v>1997</v>
      </c>
      <c r="T1" s="3">
        <v>1998</v>
      </c>
      <c r="U1" s="3">
        <v>1999</v>
      </c>
      <c r="V1" s="3">
        <v>2000</v>
      </c>
      <c r="W1" s="3">
        <v>2001</v>
      </c>
      <c r="X1" s="3">
        <v>2002</v>
      </c>
      <c r="Y1" s="3">
        <v>2003</v>
      </c>
      <c r="Z1" s="3">
        <v>2004</v>
      </c>
      <c r="AA1" s="3">
        <v>2005</v>
      </c>
      <c r="AB1" s="3">
        <v>2006</v>
      </c>
      <c r="AC1" s="3">
        <v>2007</v>
      </c>
      <c r="AD1" s="3">
        <v>2008</v>
      </c>
      <c r="AE1" s="3">
        <v>2009</v>
      </c>
      <c r="AF1" s="3">
        <v>2010</v>
      </c>
      <c r="AG1" s="3">
        <v>2011</v>
      </c>
      <c r="AH1" s="3">
        <v>2012</v>
      </c>
      <c r="AI1" s="2">
        <v>2013</v>
      </c>
      <c r="AJ1" s="2">
        <v>2014</v>
      </c>
      <c r="AK1" s="3">
        <v>2015</v>
      </c>
      <c r="AL1" s="3">
        <v>2016</v>
      </c>
      <c r="AM1" s="3">
        <v>2017</v>
      </c>
      <c r="AN1" s="3">
        <v>2018</v>
      </c>
      <c r="AO1" s="3">
        <v>2019</v>
      </c>
      <c r="AP1" s="3" t="s">
        <v>1</v>
      </c>
    </row>
    <row r="2" spans="1:42" ht="16.5" thickTop="1" thickBot="1" x14ac:dyDescent="0.3">
      <c r="A2" s="3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7"/>
      <c r="AJ2" s="27"/>
      <c r="AK2" s="28"/>
      <c r="AL2" s="25"/>
      <c r="AM2" s="25"/>
      <c r="AN2" s="25"/>
      <c r="AO2" s="25"/>
      <c r="AP2" s="3">
        <v>2011</v>
      </c>
    </row>
    <row r="3" spans="1:42" ht="16.5" thickTop="1" thickBot="1" x14ac:dyDescent="0.3">
      <c r="A3" s="3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5">
        <v>10.199999999999999</v>
      </c>
      <c r="T3" s="5">
        <v>7.1</v>
      </c>
      <c r="U3" s="5">
        <v>6.4</v>
      </c>
      <c r="V3" s="5">
        <v>5.4</v>
      </c>
      <c r="W3" s="6">
        <v>4.7</v>
      </c>
      <c r="X3" s="6">
        <v>4.5</v>
      </c>
      <c r="Y3" s="6">
        <v>3.7</v>
      </c>
      <c r="Z3" s="6">
        <v>3.5</v>
      </c>
      <c r="AA3" s="6">
        <v>3.4</v>
      </c>
      <c r="AB3" s="6">
        <v>3.3</v>
      </c>
      <c r="AC3" s="6">
        <v>3.1</v>
      </c>
      <c r="AD3" s="6">
        <v>3.5</v>
      </c>
      <c r="AE3" s="6">
        <v>4.0999999999999996</v>
      </c>
      <c r="AF3" s="6">
        <v>3.7</v>
      </c>
      <c r="AG3" s="6">
        <v>3.7</v>
      </c>
      <c r="AH3" s="7">
        <v>3.8</v>
      </c>
      <c r="AI3" s="8">
        <v>5.0999999999999996</v>
      </c>
      <c r="AJ3" s="8">
        <v>5.7</v>
      </c>
      <c r="AK3" s="9">
        <v>5.4</v>
      </c>
      <c r="AL3" s="6">
        <v>5</v>
      </c>
      <c r="AM3" s="6">
        <v>4.3</v>
      </c>
      <c r="AN3" s="6">
        <v>3.9</v>
      </c>
      <c r="AO3" s="6">
        <v>3.4</v>
      </c>
      <c r="AP3" s="3">
        <v>2011</v>
      </c>
    </row>
    <row r="4" spans="1:42" ht="16.5" thickTop="1" thickBot="1" x14ac:dyDescent="0.3">
      <c r="A4" s="3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6">
        <v>3.8</v>
      </c>
      <c r="W4" s="6">
        <v>3.7</v>
      </c>
      <c r="X4" s="6">
        <v>3.8</v>
      </c>
      <c r="Y4" s="6">
        <v>2.9</v>
      </c>
      <c r="Z4" s="6">
        <v>2.4</v>
      </c>
      <c r="AA4" s="10">
        <v>1.9</v>
      </c>
      <c r="AB4" s="6">
        <v>2</v>
      </c>
      <c r="AC4" s="10">
        <v>1.9</v>
      </c>
      <c r="AD4" s="6">
        <v>2.1</v>
      </c>
      <c r="AE4" s="6">
        <v>2.4</v>
      </c>
      <c r="AF4" s="6">
        <v>2.1</v>
      </c>
      <c r="AG4" s="6">
        <v>2.2000000000000002</v>
      </c>
      <c r="AH4" s="7">
        <v>2.5</v>
      </c>
      <c r="AI4" s="15">
        <v>2.1</v>
      </c>
      <c r="AJ4" s="15">
        <v>2.1</v>
      </c>
      <c r="AK4" s="16">
        <v>2</v>
      </c>
      <c r="AL4" s="6">
        <v>2</v>
      </c>
      <c r="AM4" s="10">
        <v>1.9</v>
      </c>
      <c r="AN4" s="10">
        <v>1.9</v>
      </c>
      <c r="AO4" s="10">
        <v>1.9</v>
      </c>
      <c r="AP4" s="3">
        <v>2011</v>
      </c>
    </row>
    <row r="5" spans="1:42" ht="16.5" thickTop="1" thickBot="1" x14ac:dyDescent="0.3">
      <c r="A5" s="3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4">
        <v>-24.3</v>
      </c>
      <c r="W5" s="14">
        <v>-27.6</v>
      </c>
      <c r="X5" s="5">
        <v>7.6</v>
      </c>
      <c r="Y5" s="5">
        <v>6.6</v>
      </c>
      <c r="Z5" s="6">
        <v>3.9</v>
      </c>
      <c r="AA5" s="6">
        <v>3.1</v>
      </c>
      <c r="AB5" s="6">
        <v>2.4</v>
      </c>
      <c r="AC5" s="6">
        <v>2.6</v>
      </c>
      <c r="AD5" s="6">
        <v>4.0999999999999996</v>
      </c>
      <c r="AE5" s="6">
        <v>4.2</v>
      </c>
      <c r="AF5" s="6">
        <v>3.3</v>
      </c>
      <c r="AG5" s="6">
        <v>3</v>
      </c>
      <c r="AH5" s="7">
        <v>2.9</v>
      </c>
      <c r="AI5" s="15">
        <v>2.7</v>
      </c>
      <c r="AJ5" s="15">
        <v>2.9</v>
      </c>
      <c r="AK5" s="16">
        <v>2.9</v>
      </c>
      <c r="AL5" s="6">
        <v>2.8</v>
      </c>
      <c r="AM5" s="6">
        <v>2.6</v>
      </c>
      <c r="AN5" s="6">
        <v>2.5</v>
      </c>
      <c r="AO5" s="6">
        <v>2.2999999999999998</v>
      </c>
      <c r="AP5" s="3">
        <v>2011</v>
      </c>
    </row>
    <row r="6" spans="1:42" ht="16.5" thickTop="1" thickBot="1" x14ac:dyDescent="0.3">
      <c r="A6" s="3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5">
        <v>6.7</v>
      </c>
      <c r="T6" s="14">
        <v>-65.3</v>
      </c>
      <c r="U6" s="14">
        <v>-26.2</v>
      </c>
      <c r="V6" s="14">
        <v>-15.1</v>
      </c>
      <c r="W6" s="14">
        <v>-7.3</v>
      </c>
      <c r="X6" s="14">
        <v>-6.9</v>
      </c>
      <c r="Y6" s="14">
        <v>-7.1</v>
      </c>
      <c r="Z6" s="14">
        <v>-7.2</v>
      </c>
      <c r="AA6" s="5">
        <v>34.9</v>
      </c>
      <c r="AB6" s="5">
        <v>17</v>
      </c>
      <c r="AC6" s="5">
        <v>6.4</v>
      </c>
      <c r="AD6" s="5">
        <v>6</v>
      </c>
      <c r="AE6" s="14">
        <v>-75.099999999999994</v>
      </c>
      <c r="AF6" s="5">
        <v>12.3</v>
      </c>
      <c r="AG6" s="5">
        <v>16.399999999999999</v>
      </c>
      <c r="AH6" s="17">
        <v>8.6999999999999993</v>
      </c>
      <c r="AI6" s="8">
        <v>14</v>
      </c>
      <c r="AJ6" s="18">
        <v>-224.2</v>
      </c>
      <c r="AK6" s="19">
        <v>-53.3</v>
      </c>
      <c r="AL6" s="14">
        <v>-1679.5</v>
      </c>
      <c r="AM6" s="5">
        <v>50.4</v>
      </c>
      <c r="AN6" s="5">
        <v>24.7</v>
      </c>
      <c r="AO6" s="5">
        <v>16.7</v>
      </c>
      <c r="AP6" s="3">
        <v>2012</v>
      </c>
    </row>
    <row r="7" spans="1:42" ht="16.5" thickTop="1" thickBot="1" x14ac:dyDescent="0.3">
      <c r="A7" s="3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5">
        <v>12</v>
      </c>
      <c r="AB7" s="5">
        <v>6.6</v>
      </c>
      <c r="AC7" s="5">
        <v>5.2</v>
      </c>
      <c r="AD7" s="6">
        <v>4.0999999999999996</v>
      </c>
      <c r="AE7" s="6">
        <v>4.5999999999999996</v>
      </c>
      <c r="AF7" s="6">
        <v>3.8</v>
      </c>
      <c r="AG7" s="6">
        <v>3.7</v>
      </c>
      <c r="AH7" s="7">
        <v>4.2</v>
      </c>
      <c r="AI7" s="15">
        <v>4.3</v>
      </c>
      <c r="AJ7" s="8">
        <v>5.0999999999999996</v>
      </c>
      <c r="AK7" s="9">
        <v>5.6</v>
      </c>
      <c r="AL7" s="5">
        <v>5.2</v>
      </c>
      <c r="AM7" s="5">
        <v>5.2</v>
      </c>
      <c r="AN7" s="5">
        <v>5.0999999999999996</v>
      </c>
      <c r="AO7" s="6">
        <v>5</v>
      </c>
      <c r="AP7" s="3">
        <v>2012</v>
      </c>
    </row>
    <row r="8" spans="1:42" ht="16.5" thickTop="1" thickBot="1" x14ac:dyDescent="0.3">
      <c r="A8" s="3" t="s">
        <v>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0">
        <v>1.2</v>
      </c>
      <c r="AB8" s="10">
        <v>1.2</v>
      </c>
      <c r="AC8" s="10">
        <v>1.3</v>
      </c>
      <c r="AD8" s="10">
        <v>1.3</v>
      </c>
      <c r="AE8" s="6">
        <v>2.2000000000000002</v>
      </c>
      <c r="AF8" s="6">
        <v>2</v>
      </c>
      <c r="AG8" s="10">
        <v>1.9</v>
      </c>
      <c r="AH8" s="7">
        <v>2</v>
      </c>
      <c r="AI8" s="15">
        <v>2.2000000000000002</v>
      </c>
      <c r="AJ8" s="15">
        <v>2.2000000000000002</v>
      </c>
      <c r="AK8" s="16">
        <v>2.2000000000000002</v>
      </c>
      <c r="AL8" s="6">
        <v>2.2999999999999998</v>
      </c>
      <c r="AM8" s="6">
        <v>2.2000000000000002</v>
      </c>
      <c r="AN8" s="6">
        <v>2.2999999999999998</v>
      </c>
      <c r="AO8" s="6">
        <v>2.2000000000000002</v>
      </c>
      <c r="AP8" s="3">
        <v>2012</v>
      </c>
    </row>
    <row r="9" spans="1:42" ht="16.5" thickTop="1" thickBot="1" x14ac:dyDescent="0.3">
      <c r="A9" s="3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10">
        <v>1.8</v>
      </c>
      <c r="L9" s="10">
        <v>1.8</v>
      </c>
      <c r="M9" s="6">
        <v>2.1</v>
      </c>
      <c r="N9" s="6">
        <v>2.2999999999999998</v>
      </c>
      <c r="O9" s="6">
        <v>2.4</v>
      </c>
      <c r="P9" s="6">
        <v>2.4</v>
      </c>
      <c r="Q9" s="6">
        <v>2.4</v>
      </c>
      <c r="R9" s="6">
        <v>2.2999999999999998</v>
      </c>
      <c r="S9" s="6">
        <v>2.2000000000000002</v>
      </c>
      <c r="T9" s="6">
        <v>2.2000000000000002</v>
      </c>
      <c r="U9" s="6">
        <v>2.2999999999999998</v>
      </c>
      <c r="V9" s="6">
        <v>2.2000000000000002</v>
      </c>
      <c r="W9" s="6">
        <v>2.2000000000000002</v>
      </c>
      <c r="X9" s="6">
        <v>2.1</v>
      </c>
      <c r="Y9" s="6">
        <v>2</v>
      </c>
      <c r="Z9" s="6">
        <v>2</v>
      </c>
      <c r="AA9" s="10">
        <v>1.9</v>
      </c>
      <c r="AB9" s="10">
        <v>1.9</v>
      </c>
      <c r="AC9" s="10">
        <v>1.9</v>
      </c>
      <c r="AD9" s="6">
        <v>2</v>
      </c>
      <c r="AE9" s="6">
        <v>2.2999999999999998</v>
      </c>
      <c r="AF9" s="6">
        <v>2.2999999999999998</v>
      </c>
      <c r="AG9" s="6">
        <v>2.4</v>
      </c>
      <c r="AH9" s="7">
        <v>2.5</v>
      </c>
      <c r="AI9" s="15">
        <v>2.6</v>
      </c>
      <c r="AJ9" s="15">
        <v>2.7</v>
      </c>
      <c r="AK9" s="16">
        <v>2.7</v>
      </c>
      <c r="AL9" s="6">
        <v>2.6</v>
      </c>
      <c r="AM9" s="6">
        <v>2.7</v>
      </c>
      <c r="AN9" s="6">
        <v>2.7</v>
      </c>
      <c r="AO9" s="6">
        <v>2.7</v>
      </c>
      <c r="AP9" s="3">
        <v>2013</v>
      </c>
    </row>
    <row r="10" spans="1:42" ht="16.5" thickTop="1" thickBot="1" x14ac:dyDescent="0.3">
      <c r="A10" s="3" t="s">
        <v>10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5">
        <v>7.7</v>
      </c>
      <c r="W10" s="5">
        <v>7.7</v>
      </c>
      <c r="X10" s="5">
        <v>7.5</v>
      </c>
      <c r="Y10" s="5">
        <v>7.4</v>
      </c>
      <c r="Z10" s="5">
        <v>7.6</v>
      </c>
      <c r="AA10" s="5">
        <v>7</v>
      </c>
      <c r="AB10" s="5">
        <v>6.5</v>
      </c>
      <c r="AC10" s="5">
        <v>6.1</v>
      </c>
      <c r="AD10" s="5">
        <v>6.8</v>
      </c>
      <c r="AE10" s="5">
        <v>8.5</v>
      </c>
      <c r="AF10" s="5">
        <v>9.5</v>
      </c>
      <c r="AG10" s="5">
        <v>9.3000000000000007</v>
      </c>
      <c r="AH10" s="17">
        <v>10</v>
      </c>
      <c r="AI10" s="8">
        <v>10</v>
      </c>
      <c r="AJ10" s="8">
        <v>12.5</v>
      </c>
      <c r="AK10" s="9">
        <v>11.7</v>
      </c>
      <c r="AL10" s="5">
        <v>11.3</v>
      </c>
      <c r="AM10" s="5">
        <v>10.6</v>
      </c>
      <c r="AN10" s="5">
        <v>10</v>
      </c>
      <c r="AO10" s="5">
        <v>9.6</v>
      </c>
      <c r="AP10" s="3">
        <v>2012</v>
      </c>
    </row>
    <row r="11" spans="1:42" ht="16.5" thickTop="1" thickBot="1" x14ac:dyDescent="0.3">
      <c r="A11" s="3" t="s">
        <v>11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0">
        <v>1.3</v>
      </c>
      <c r="W11" s="10">
        <v>1.2</v>
      </c>
      <c r="X11" s="10">
        <v>1.8</v>
      </c>
      <c r="Y11" s="10">
        <v>1.8</v>
      </c>
      <c r="Z11" s="10">
        <v>1.6</v>
      </c>
      <c r="AA11" s="10">
        <v>1.3</v>
      </c>
      <c r="AB11" s="10">
        <v>1.5</v>
      </c>
      <c r="AC11" s="10">
        <v>1.4</v>
      </c>
      <c r="AD11" s="10">
        <v>1.7</v>
      </c>
      <c r="AE11" s="10">
        <v>1.9</v>
      </c>
      <c r="AF11" s="10">
        <v>1.8</v>
      </c>
      <c r="AG11" s="10">
        <v>1.9</v>
      </c>
      <c r="AH11" s="7">
        <v>2.1</v>
      </c>
      <c r="AI11" s="15">
        <v>2.2000000000000002</v>
      </c>
      <c r="AJ11" s="15">
        <v>2.2999999999999998</v>
      </c>
      <c r="AK11" s="16">
        <v>2.4</v>
      </c>
      <c r="AL11" s="6">
        <v>2.4</v>
      </c>
      <c r="AM11" s="6">
        <v>2.2999999999999998</v>
      </c>
      <c r="AN11" s="6">
        <v>2.2999999999999998</v>
      </c>
      <c r="AO11" s="6">
        <v>2.2999999999999998</v>
      </c>
      <c r="AP11" s="3">
        <v>2012</v>
      </c>
    </row>
    <row r="12" spans="1:42" ht="16.5" thickTop="1" thickBot="1" x14ac:dyDescent="0.3">
      <c r="A12" s="3" t="s">
        <v>12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0">
        <v>1.1000000000000001</v>
      </c>
      <c r="N12" s="10">
        <v>1.2</v>
      </c>
      <c r="O12" s="10">
        <v>1.3</v>
      </c>
      <c r="P12" s="10">
        <v>1.3</v>
      </c>
      <c r="Q12" s="10">
        <v>1.3</v>
      </c>
      <c r="R12" s="10">
        <v>1.3</v>
      </c>
      <c r="S12" s="10">
        <v>1.4</v>
      </c>
      <c r="T12" s="10">
        <v>1.1000000000000001</v>
      </c>
      <c r="U12" s="10">
        <v>1</v>
      </c>
      <c r="V12" s="10">
        <v>1</v>
      </c>
      <c r="W12" s="10">
        <v>1</v>
      </c>
      <c r="X12" s="10">
        <v>1</v>
      </c>
      <c r="Y12" s="10">
        <v>1.1000000000000001</v>
      </c>
      <c r="Z12" s="10">
        <v>1.1000000000000001</v>
      </c>
      <c r="AA12" s="10">
        <v>1.2</v>
      </c>
      <c r="AB12" s="10">
        <v>1.2</v>
      </c>
      <c r="AC12" s="10">
        <v>1.4</v>
      </c>
      <c r="AD12" s="10">
        <v>1.4</v>
      </c>
      <c r="AE12" s="10">
        <v>1.7</v>
      </c>
      <c r="AF12" s="10">
        <v>1.9</v>
      </c>
      <c r="AG12" s="6">
        <v>2.2000000000000002</v>
      </c>
      <c r="AH12" s="7">
        <v>2.4</v>
      </c>
      <c r="AI12" s="15">
        <v>2.6</v>
      </c>
      <c r="AJ12" s="15">
        <v>2.7</v>
      </c>
      <c r="AK12" s="16">
        <v>2.7</v>
      </c>
      <c r="AL12" s="6">
        <v>2.7</v>
      </c>
      <c r="AM12" s="6">
        <v>2.6</v>
      </c>
      <c r="AN12" s="6">
        <v>2.4</v>
      </c>
      <c r="AO12" s="6">
        <v>2.2999999999999998</v>
      </c>
      <c r="AP12" s="3">
        <v>2012</v>
      </c>
    </row>
    <row r="13" spans="1:42" ht="16.5" thickTop="1" thickBot="1" x14ac:dyDescent="0.3">
      <c r="A13" s="3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0">
        <v>1.8</v>
      </c>
      <c r="M13" s="10">
        <v>1.6</v>
      </c>
      <c r="N13" s="10">
        <v>1.6</v>
      </c>
      <c r="O13" s="10">
        <v>1.3</v>
      </c>
      <c r="P13" s="10">
        <v>1.3</v>
      </c>
      <c r="Q13" s="10">
        <v>1.5</v>
      </c>
      <c r="R13" s="10">
        <v>1.4</v>
      </c>
      <c r="S13" s="10">
        <v>1.9</v>
      </c>
      <c r="T13" s="10">
        <v>1.6</v>
      </c>
      <c r="U13" s="10">
        <v>1.9</v>
      </c>
      <c r="V13" s="10">
        <v>1.5</v>
      </c>
      <c r="W13" s="10">
        <v>1.9</v>
      </c>
      <c r="X13" s="6">
        <v>2.2000000000000002</v>
      </c>
      <c r="Y13" s="6">
        <v>2.2000000000000002</v>
      </c>
      <c r="Z13" s="10">
        <v>1.8</v>
      </c>
      <c r="AA13" s="10">
        <v>1.6</v>
      </c>
      <c r="AB13" s="10">
        <v>1.5</v>
      </c>
      <c r="AC13" s="10">
        <v>1.4</v>
      </c>
      <c r="AD13" s="10">
        <v>1.4</v>
      </c>
      <c r="AE13" s="10">
        <v>1.6</v>
      </c>
      <c r="AF13" s="6">
        <v>2</v>
      </c>
      <c r="AG13" s="6">
        <v>2</v>
      </c>
      <c r="AH13" s="7">
        <v>2.4</v>
      </c>
      <c r="AI13" s="15">
        <v>2.5</v>
      </c>
      <c r="AJ13" s="15">
        <v>3</v>
      </c>
      <c r="AK13" s="16">
        <v>3.1</v>
      </c>
      <c r="AL13" s="6">
        <v>3.4</v>
      </c>
      <c r="AM13" s="6">
        <v>3.7</v>
      </c>
      <c r="AN13" s="6">
        <v>4.2</v>
      </c>
      <c r="AO13" s="6">
        <v>4.8</v>
      </c>
      <c r="AP13" s="3">
        <v>2012</v>
      </c>
    </row>
    <row r="14" spans="1:42" ht="16.5" thickTop="1" thickBot="1" x14ac:dyDescent="0.3">
      <c r="A14" s="3" t="s">
        <v>14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0">
        <v>1.4</v>
      </c>
      <c r="Z14" s="10">
        <v>1.4</v>
      </c>
      <c r="AA14" s="10">
        <v>1.4</v>
      </c>
      <c r="AB14" s="10">
        <v>1.4</v>
      </c>
      <c r="AC14" s="10">
        <v>1.3</v>
      </c>
      <c r="AD14" s="10">
        <v>1.5</v>
      </c>
      <c r="AE14" s="10">
        <v>1.3</v>
      </c>
      <c r="AF14" s="10">
        <v>1.2</v>
      </c>
      <c r="AG14" s="10">
        <v>1.4</v>
      </c>
      <c r="AH14" s="11">
        <v>1.4</v>
      </c>
      <c r="AI14" s="12">
        <v>1.4</v>
      </c>
      <c r="AJ14" s="12">
        <v>1.4</v>
      </c>
      <c r="AK14" s="13">
        <v>1.4</v>
      </c>
      <c r="AL14" s="10">
        <v>1.4</v>
      </c>
      <c r="AM14" s="10">
        <v>1.4</v>
      </c>
      <c r="AN14" s="10">
        <v>1.3</v>
      </c>
      <c r="AO14" s="10">
        <v>1.3</v>
      </c>
      <c r="AP14" s="3">
        <v>2012</v>
      </c>
    </row>
    <row r="15" spans="1:42" ht="16.5" thickTop="1" thickBot="1" x14ac:dyDescent="0.3">
      <c r="A15" s="3" t="s">
        <v>15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6">
        <v>2.5</v>
      </c>
      <c r="Q15" s="6">
        <v>2.7</v>
      </c>
      <c r="R15" s="6">
        <v>2.9</v>
      </c>
      <c r="S15" s="6">
        <v>2.8</v>
      </c>
      <c r="T15" s="6">
        <v>2.4</v>
      </c>
      <c r="U15" s="6">
        <v>2.5</v>
      </c>
      <c r="V15" s="6">
        <v>2.9</v>
      </c>
      <c r="W15" s="6">
        <v>3.4</v>
      </c>
      <c r="X15" s="6">
        <v>3.7</v>
      </c>
      <c r="Y15" s="6">
        <v>3.6</v>
      </c>
      <c r="Z15" s="6">
        <v>3.4</v>
      </c>
      <c r="AA15" s="6">
        <v>3.4</v>
      </c>
      <c r="AB15" s="6">
        <v>3</v>
      </c>
      <c r="AC15" s="6">
        <v>4</v>
      </c>
      <c r="AD15" s="6">
        <v>4.2</v>
      </c>
      <c r="AE15" s="6">
        <v>4.9000000000000004</v>
      </c>
      <c r="AF15" s="5">
        <v>7</v>
      </c>
      <c r="AG15" s="5">
        <v>9.4</v>
      </c>
      <c r="AH15" s="17">
        <v>15.5</v>
      </c>
      <c r="AI15" s="8">
        <v>26.6</v>
      </c>
      <c r="AJ15" s="8">
        <v>36.6</v>
      </c>
      <c r="AK15" s="9">
        <v>39</v>
      </c>
      <c r="AL15" s="5">
        <v>33.9</v>
      </c>
      <c r="AM15" s="5">
        <v>26.8</v>
      </c>
      <c r="AN15" s="5">
        <v>21.1</v>
      </c>
      <c r="AO15" s="5">
        <v>17</v>
      </c>
      <c r="AP15" s="3">
        <v>2012</v>
      </c>
    </row>
    <row r="16" spans="1:42" ht="16.5" thickTop="1" thickBot="1" x14ac:dyDescent="0.3">
      <c r="A16" s="3" t="s">
        <v>16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6">
        <v>2.5</v>
      </c>
      <c r="AA16" s="6">
        <v>2.5</v>
      </c>
      <c r="AB16" s="6">
        <v>2.7</v>
      </c>
      <c r="AC16" s="6">
        <v>2.9</v>
      </c>
      <c r="AD16" s="6">
        <v>3.1</v>
      </c>
      <c r="AE16" s="6">
        <v>3.5</v>
      </c>
      <c r="AF16" s="6">
        <v>3.5</v>
      </c>
      <c r="AG16" s="6">
        <v>3.2</v>
      </c>
      <c r="AH16" s="7">
        <v>3.2</v>
      </c>
      <c r="AI16" s="15">
        <v>3.4</v>
      </c>
      <c r="AJ16" s="15">
        <v>3.4</v>
      </c>
      <c r="AK16" s="16">
        <v>3.3</v>
      </c>
      <c r="AL16" s="6">
        <v>3.4</v>
      </c>
      <c r="AM16" s="6">
        <v>3.5</v>
      </c>
      <c r="AN16" s="6">
        <v>3.7</v>
      </c>
      <c r="AO16" s="6">
        <v>4</v>
      </c>
      <c r="AP16" s="3">
        <v>2012</v>
      </c>
    </row>
    <row r="17" spans="1:42" ht="16.5" thickTop="1" thickBot="1" x14ac:dyDescent="0.3">
      <c r="A17" s="3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4">
        <v>-9.6999999999999993</v>
      </c>
      <c r="S17" s="14">
        <v>-11.4</v>
      </c>
      <c r="T17" s="14">
        <v>-14.6</v>
      </c>
      <c r="U17" s="14">
        <v>-18.5</v>
      </c>
      <c r="V17" s="14">
        <v>-31.5</v>
      </c>
      <c r="W17" s="14">
        <v>-37.9</v>
      </c>
      <c r="X17" s="14">
        <v>-73.5</v>
      </c>
      <c r="Y17" s="5">
        <v>156</v>
      </c>
      <c r="Z17" s="5">
        <v>41.1</v>
      </c>
      <c r="AA17" s="5">
        <v>32.200000000000003</v>
      </c>
      <c r="AB17" s="5">
        <v>20.100000000000001</v>
      </c>
      <c r="AC17" s="5">
        <v>15.1</v>
      </c>
      <c r="AD17" s="5">
        <v>23</v>
      </c>
      <c r="AE17" s="5">
        <v>62.7</v>
      </c>
      <c r="AF17" s="5">
        <v>60.6</v>
      </c>
      <c r="AG17" s="5">
        <v>130.5</v>
      </c>
      <c r="AH17" s="17">
        <v>1355.4</v>
      </c>
      <c r="AI17" s="8">
        <v>1087.3</v>
      </c>
      <c r="AJ17" s="8">
        <v>1575.9</v>
      </c>
      <c r="AK17" s="9">
        <v>623.6</v>
      </c>
      <c r="AL17" s="5">
        <v>196</v>
      </c>
      <c r="AM17" s="5">
        <v>87.2</v>
      </c>
      <c r="AN17" s="5">
        <v>48.3</v>
      </c>
      <c r="AO17" s="5">
        <v>30.4</v>
      </c>
      <c r="AP17" s="3">
        <v>2012</v>
      </c>
    </row>
    <row r="18" spans="1:42" ht="16.5" thickTop="1" thickBot="1" x14ac:dyDescent="0.3">
      <c r="A18" s="3" t="s">
        <v>18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5">
        <v>11.5</v>
      </c>
      <c r="X18" s="5">
        <v>20.9</v>
      </c>
      <c r="Y18" s="14">
        <v>-122.8</v>
      </c>
      <c r="Z18" s="5">
        <v>126.9</v>
      </c>
      <c r="AA18" s="5">
        <v>39.200000000000003</v>
      </c>
      <c r="AB18" s="5">
        <v>16</v>
      </c>
      <c r="AC18" s="5">
        <v>9.6999999999999993</v>
      </c>
      <c r="AD18" s="5">
        <v>7.3</v>
      </c>
      <c r="AE18" s="5">
        <v>9.3000000000000007</v>
      </c>
      <c r="AF18" s="5">
        <v>8.9</v>
      </c>
      <c r="AG18" s="5">
        <v>7</v>
      </c>
      <c r="AH18" s="17">
        <v>5.5</v>
      </c>
      <c r="AI18" s="8">
        <v>6.2</v>
      </c>
      <c r="AJ18" s="8">
        <v>7.6</v>
      </c>
      <c r="AK18" s="9">
        <v>19.7</v>
      </c>
      <c r="AL18" s="5">
        <v>18.100000000000001</v>
      </c>
      <c r="AM18" s="5">
        <v>16.399999999999999</v>
      </c>
      <c r="AN18" s="5">
        <v>15.5</v>
      </c>
      <c r="AO18" s="5">
        <v>17.2</v>
      </c>
      <c r="AP18" s="3">
        <v>2011</v>
      </c>
    </row>
    <row r="19" spans="1:42" ht="16.5" thickTop="1" thickBot="1" x14ac:dyDescent="0.3">
      <c r="A19" s="3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6">
        <v>2.8</v>
      </c>
      <c r="W19" s="6">
        <v>2.6</v>
      </c>
      <c r="X19" s="6">
        <v>2.1</v>
      </c>
      <c r="Y19" s="10">
        <v>1.6</v>
      </c>
      <c r="Z19" s="10">
        <v>1.5</v>
      </c>
      <c r="AA19" s="10">
        <v>1.8</v>
      </c>
      <c r="AB19" s="10">
        <v>1.1000000000000001</v>
      </c>
      <c r="AC19" s="10">
        <v>1.5</v>
      </c>
      <c r="AD19" s="10">
        <v>1.5</v>
      </c>
      <c r="AE19" s="10">
        <v>1.7</v>
      </c>
      <c r="AF19" s="10">
        <v>1.5</v>
      </c>
      <c r="AG19" s="10">
        <v>1.6</v>
      </c>
      <c r="AH19" s="11">
        <v>1.5</v>
      </c>
      <c r="AI19" s="12">
        <v>1.6</v>
      </c>
      <c r="AJ19" s="12">
        <v>1.6</v>
      </c>
      <c r="AK19" s="13">
        <v>1.6</v>
      </c>
      <c r="AL19" s="10">
        <v>1.5</v>
      </c>
      <c r="AM19" s="10">
        <v>1.5</v>
      </c>
      <c r="AN19" s="10">
        <v>1.5</v>
      </c>
      <c r="AO19" s="10">
        <v>1.5</v>
      </c>
      <c r="AP19" s="4"/>
    </row>
    <row r="20" spans="1:42" ht="16.5" thickTop="1" thickBot="1" x14ac:dyDescent="0.3">
      <c r="A20" s="3" t="s">
        <v>20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6">
        <v>4.9000000000000004</v>
      </c>
      <c r="P20" s="6">
        <v>4.4000000000000004</v>
      </c>
      <c r="Q20" s="6">
        <v>3.4</v>
      </c>
      <c r="R20" s="6">
        <v>3.2</v>
      </c>
      <c r="S20" s="6">
        <v>3</v>
      </c>
      <c r="T20" s="6">
        <v>2.6</v>
      </c>
      <c r="U20" s="6">
        <v>3.6</v>
      </c>
      <c r="V20" s="6">
        <v>4.2</v>
      </c>
      <c r="W20" s="5">
        <v>5.8</v>
      </c>
      <c r="X20" s="5">
        <v>5.0999999999999996</v>
      </c>
      <c r="Y20" s="5">
        <v>7.1</v>
      </c>
      <c r="Z20" s="5">
        <v>7.6</v>
      </c>
      <c r="AA20" s="5">
        <v>12.3</v>
      </c>
      <c r="AB20" s="5">
        <v>10.199999999999999</v>
      </c>
      <c r="AC20" s="5">
        <v>7.3</v>
      </c>
      <c r="AD20" s="5">
        <v>6</v>
      </c>
      <c r="AE20" s="6">
        <v>4</v>
      </c>
      <c r="AF20" s="5">
        <v>6.9</v>
      </c>
      <c r="AG20" s="5">
        <v>7.2</v>
      </c>
      <c r="AH20" s="17">
        <v>13</v>
      </c>
      <c r="AI20" s="18">
        <v>-15.4</v>
      </c>
      <c r="AJ20" s="18">
        <v>-6.4</v>
      </c>
      <c r="AK20" s="19">
        <v>-5</v>
      </c>
      <c r="AL20" s="14">
        <v>-4.7</v>
      </c>
      <c r="AM20" s="14">
        <v>-5.3</v>
      </c>
      <c r="AN20" s="14">
        <v>-4.8</v>
      </c>
      <c r="AO20" s="14">
        <v>-4.3</v>
      </c>
      <c r="AP20" s="4"/>
    </row>
    <row r="21" spans="1:42" ht="16.5" thickTop="1" thickBot="1" x14ac:dyDescent="0.3">
      <c r="A21" s="3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6">
        <v>4.4000000000000004</v>
      </c>
      <c r="W21" s="6">
        <v>4</v>
      </c>
      <c r="X21" s="5">
        <v>5.4</v>
      </c>
      <c r="Y21" s="5">
        <v>6.2</v>
      </c>
      <c r="Z21" s="5">
        <v>15.5</v>
      </c>
      <c r="AA21" s="5">
        <v>8.5</v>
      </c>
      <c r="AB21" s="6">
        <v>3.3</v>
      </c>
      <c r="AC21" s="6">
        <v>2.7</v>
      </c>
      <c r="AD21" s="6">
        <v>2.8</v>
      </c>
      <c r="AE21" s="6">
        <v>3</v>
      </c>
      <c r="AF21" s="6">
        <v>2.6</v>
      </c>
      <c r="AG21" s="6">
        <v>2.7</v>
      </c>
      <c r="AH21" s="7">
        <v>2.7</v>
      </c>
      <c r="AI21" s="15">
        <v>3</v>
      </c>
      <c r="AJ21" s="15">
        <v>2.8</v>
      </c>
      <c r="AK21" s="16">
        <v>2.6</v>
      </c>
      <c r="AL21" s="6">
        <v>2.5</v>
      </c>
      <c r="AM21" s="6">
        <v>2.4</v>
      </c>
      <c r="AN21" s="6">
        <v>2.4</v>
      </c>
      <c r="AO21" s="6">
        <v>2.2999999999999998</v>
      </c>
      <c r="AP21" s="3">
        <v>2012</v>
      </c>
    </row>
    <row r="22" spans="1:42" ht="16.5" thickTop="1" thickBot="1" x14ac:dyDescent="0.3">
      <c r="A22" s="3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5">
        <v>6.2</v>
      </c>
      <c r="U22" s="5">
        <v>6.9</v>
      </c>
      <c r="V22" s="6">
        <v>4.5999999999999996</v>
      </c>
      <c r="W22" s="6">
        <v>4</v>
      </c>
      <c r="X22" s="6">
        <v>3.5</v>
      </c>
      <c r="Y22" s="6">
        <v>3.3</v>
      </c>
      <c r="Z22" s="6">
        <v>3.1</v>
      </c>
      <c r="AA22" s="6">
        <v>3.1</v>
      </c>
      <c r="AB22" s="6">
        <v>2.9</v>
      </c>
      <c r="AC22" s="6">
        <v>2.9</v>
      </c>
      <c r="AD22" s="6">
        <v>3.6</v>
      </c>
      <c r="AE22" s="6">
        <v>4</v>
      </c>
      <c r="AF22" s="6">
        <v>4.2</v>
      </c>
      <c r="AG22" s="6">
        <v>4.0999999999999996</v>
      </c>
      <c r="AH22" s="7">
        <v>4.4000000000000004</v>
      </c>
      <c r="AI22" s="15">
        <v>4.0999999999999996</v>
      </c>
      <c r="AJ22" s="15">
        <v>4.0999999999999996</v>
      </c>
      <c r="AK22" s="16">
        <v>3.9</v>
      </c>
      <c r="AL22" s="6">
        <v>3.8</v>
      </c>
      <c r="AM22" s="6">
        <v>3.6</v>
      </c>
      <c r="AN22" s="6">
        <v>3.5</v>
      </c>
      <c r="AO22" s="6">
        <v>3.3</v>
      </c>
      <c r="AP22" s="3">
        <v>2009</v>
      </c>
    </row>
    <row r="23" spans="1:42" ht="16.5" thickTop="1" thickBot="1" x14ac:dyDescent="0.3">
      <c r="A23" s="3" t="s">
        <v>23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6">
        <v>2.1</v>
      </c>
      <c r="U23" s="6">
        <v>2.1</v>
      </c>
      <c r="V23" s="6">
        <v>2.1</v>
      </c>
      <c r="W23" s="6">
        <v>2.2999999999999998</v>
      </c>
      <c r="X23" s="6">
        <v>2.4</v>
      </c>
      <c r="Y23" s="6">
        <v>2.4</v>
      </c>
      <c r="Z23" s="6">
        <v>2.2000000000000002</v>
      </c>
      <c r="AA23" s="10">
        <v>1.8</v>
      </c>
      <c r="AB23" s="10">
        <v>1.7</v>
      </c>
      <c r="AC23" s="6">
        <v>2</v>
      </c>
      <c r="AD23" s="6">
        <v>2.5</v>
      </c>
      <c r="AE23" s="6">
        <v>3.1</v>
      </c>
      <c r="AF23" s="6">
        <v>2.5</v>
      </c>
      <c r="AG23" s="6">
        <v>2.2999999999999998</v>
      </c>
      <c r="AH23" s="7">
        <v>2.2000000000000002</v>
      </c>
      <c r="AI23" s="15">
        <v>2</v>
      </c>
      <c r="AJ23" s="12">
        <v>1.9</v>
      </c>
      <c r="AK23" s="13">
        <v>1.8</v>
      </c>
      <c r="AL23" s="10">
        <v>1.7</v>
      </c>
      <c r="AM23" s="10">
        <v>1.6</v>
      </c>
      <c r="AN23" s="10">
        <v>1.8</v>
      </c>
      <c r="AO23" s="10">
        <v>1.8</v>
      </c>
      <c r="AP23" s="3">
        <v>2009</v>
      </c>
    </row>
    <row r="24" spans="1:42" ht="16.5" thickTop="1" thickBot="1" x14ac:dyDescent="0.3">
      <c r="A24" s="3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5">
        <v>5.3</v>
      </c>
      <c r="W24" s="5">
        <v>6.2</v>
      </c>
      <c r="X24" s="5">
        <v>9.5</v>
      </c>
      <c r="Y24" s="5">
        <v>7.7</v>
      </c>
      <c r="Z24" s="5">
        <v>6.2</v>
      </c>
      <c r="AA24" s="5">
        <v>6.2</v>
      </c>
      <c r="AB24" s="5">
        <v>5.8</v>
      </c>
      <c r="AC24" s="5">
        <v>5.5</v>
      </c>
      <c r="AD24" s="5">
        <v>5.2</v>
      </c>
      <c r="AE24" s="5">
        <v>5.7</v>
      </c>
      <c r="AF24" s="5">
        <v>5.7</v>
      </c>
      <c r="AG24" s="5">
        <v>5.5</v>
      </c>
      <c r="AH24" s="17">
        <v>6.4</v>
      </c>
      <c r="AI24" s="8">
        <v>6</v>
      </c>
      <c r="AJ24" s="8">
        <v>6.1</v>
      </c>
      <c r="AK24" s="9">
        <v>5.9</v>
      </c>
      <c r="AL24" s="5">
        <v>5.9</v>
      </c>
      <c r="AM24" s="5">
        <v>5.9</v>
      </c>
      <c r="AN24" s="5">
        <v>5.8</v>
      </c>
      <c r="AO24" s="5">
        <v>5.7</v>
      </c>
      <c r="AP24" s="3">
        <v>2012</v>
      </c>
    </row>
    <row r="25" spans="1:42" ht="16.5" thickTop="1" thickBot="1" x14ac:dyDescent="0.3">
      <c r="A25" s="3" t="s">
        <v>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6">
        <v>2.1</v>
      </c>
      <c r="W25" s="6">
        <v>2</v>
      </c>
      <c r="X25" s="6">
        <v>2.2999999999999998</v>
      </c>
      <c r="Y25" s="10">
        <v>1.7</v>
      </c>
      <c r="Z25" s="10">
        <v>1.8</v>
      </c>
      <c r="AA25" s="10">
        <v>1.6</v>
      </c>
      <c r="AB25" s="10">
        <v>1.6</v>
      </c>
      <c r="AC25" s="10">
        <v>1.6</v>
      </c>
      <c r="AD25" s="10">
        <v>1.5</v>
      </c>
      <c r="AE25" s="6">
        <v>2</v>
      </c>
      <c r="AF25" s="6">
        <v>2</v>
      </c>
      <c r="AG25" s="10">
        <v>1.7</v>
      </c>
      <c r="AH25" s="11">
        <v>1.8</v>
      </c>
      <c r="AI25" s="12">
        <v>1.9</v>
      </c>
      <c r="AJ25" s="12">
        <v>1.8</v>
      </c>
      <c r="AK25" s="13">
        <v>1.9</v>
      </c>
      <c r="AL25" s="10">
        <v>1.9</v>
      </c>
      <c r="AM25" s="10">
        <v>1.9</v>
      </c>
      <c r="AN25" s="10">
        <v>1.8</v>
      </c>
      <c r="AO25" s="10">
        <v>1.7</v>
      </c>
      <c r="AP25" s="3">
        <v>2012</v>
      </c>
    </row>
    <row r="26" spans="1:42" ht="16.5" thickTop="1" thickBot="1" x14ac:dyDescent="0.3">
      <c r="A26" s="3" t="s">
        <v>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5">
        <v>7.7</v>
      </c>
      <c r="W26" s="5">
        <v>5.9</v>
      </c>
      <c r="X26" s="6">
        <v>4</v>
      </c>
      <c r="Y26" s="6">
        <v>3.4</v>
      </c>
      <c r="Z26" s="6">
        <v>2.9</v>
      </c>
      <c r="AA26" s="6">
        <v>2.5</v>
      </c>
      <c r="AB26" s="6">
        <v>2.2000000000000002</v>
      </c>
      <c r="AC26" s="6">
        <v>2.1</v>
      </c>
      <c r="AD26" s="6">
        <v>2.1</v>
      </c>
      <c r="AE26" s="6">
        <v>2.1</v>
      </c>
      <c r="AF26" s="6">
        <v>2.2000000000000002</v>
      </c>
      <c r="AG26" s="6">
        <v>2</v>
      </c>
      <c r="AH26" s="7">
        <v>2.1</v>
      </c>
      <c r="AI26" s="15">
        <v>2.2999999999999998</v>
      </c>
      <c r="AJ26" s="15">
        <v>2.4</v>
      </c>
      <c r="AK26" s="16">
        <v>2.4</v>
      </c>
      <c r="AL26" s="6">
        <v>2.5</v>
      </c>
      <c r="AM26" s="6">
        <v>2.4</v>
      </c>
      <c r="AN26" s="6">
        <v>2.4</v>
      </c>
      <c r="AO26" s="6">
        <v>2.4</v>
      </c>
      <c r="AP26" s="3">
        <v>2011</v>
      </c>
    </row>
    <row r="27" spans="1:42" ht="16.5" thickTop="1" thickBot="1" x14ac:dyDescent="0.3">
      <c r="A27" s="3" t="s">
        <v>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6">
        <v>2.1</v>
      </c>
      <c r="Y27" s="10">
        <v>1.8</v>
      </c>
      <c r="Z27" s="6">
        <v>2.1</v>
      </c>
      <c r="AA27" s="6">
        <v>2</v>
      </c>
      <c r="AB27" s="10">
        <v>1.6</v>
      </c>
      <c r="AC27" s="10">
        <v>1.8</v>
      </c>
      <c r="AD27" s="10">
        <v>1.4</v>
      </c>
      <c r="AE27" s="10">
        <v>1.7</v>
      </c>
      <c r="AF27" s="10">
        <v>1.7</v>
      </c>
      <c r="AG27" s="10">
        <v>1.7</v>
      </c>
      <c r="AH27" s="11">
        <v>1.8</v>
      </c>
      <c r="AI27" s="15">
        <v>2</v>
      </c>
      <c r="AJ27" s="15">
        <v>2</v>
      </c>
      <c r="AK27" s="16">
        <v>2</v>
      </c>
      <c r="AL27" s="6">
        <v>2</v>
      </c>
      <c r="AM27" s="6">
        <v>2</v>
      </c>
      <c r="AN27" s="6">
        <v>2</v>
      </c>
      <c r="AO27" s="6">
        <v>2</v>
      </c>
      <c r="AP27" s="3">
        <v>2010</v>
      </c>
    </row>
    <row r="28" spans="1:42" ht="16.5" thickTop="1" thickBot="1" x14ac:dyDescent="0.3">
      <c r="A28" s="3" t="s">
        <v>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14">
        <v>-1.7</v>
      </c>
      <c r="Y28" s="14">
        <v>-1.8</v>
      </c>
      <c r="Z28" s="14">
        <v>-2</v>
      </c>
      <c r="AA28" s="14">
        <v>-3.5</v>
      </c>
      <c r="AB28" s="14">
        <v>-4.5999999999999996</v>
      </c>
      <c r="AC28" s="14">
        <v>-5.7</v>
      </c>
      <c r="AD28" s="14">
        <v>-30.8</v>
      </c>
      <c r="AE28" s="6">
        <v>2.6</v>
      </c>
      <c r="AF28" s="6">
        <v>3.4</v>
      </c>
      <c r="AG28" s="6">
        <v>3.1</v>
      </c>
      <c r="AH28" s="7">
        <v>2.7</v>
      </c>
      <c r="AI28" s="15">
        <v>2.2999999999999998</v>
      </c>
      <c r="AJ28" s="15">
        <v>2.1</v>
      </c>
      <c r="AK28" s="16">
        <v>2.1</v>
      </c>
      <c r="AL28" s="6">
        <v>2</v>
      </c>
      <c r="AM28" s="6">
        <v>2</v>
      </c>
      <c r="AN28" s="10">
        <v>1.9</v>
      </c>
      <c r="AO28" s="10">
        <v>1.9</v>
      </c>
      <c r="AP28" s="3">
        <v>2010</v>
      </c>
    </row>
    <row r="29" spans="1:42" ht="16.5" thickTop="1" thickBot="1" x14ac:dyDescent="0.3">
      <c r="A29" s="3" t="s">
        <v>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5">
        <v>10.4</v>
      </c>
      <c r="Y29" s="5">
        <v>7.8</v>
      </c>
      <c r="Z29" s="5">
        <v>10</v>
      </c>
      <c r="AA29" s="5">
        <v>11.4</v>
      </c>
      <c r="AB29" s="5">
        <v>7.5</v>
      </c>
      <c r="AC29" s="6">
        <v>4.2</v>
      </c>
      <c r="AD29" s="6">
        <v>3.5</v>
      </c>
      <c r="AE29" s="6">
        <v>4.5999999999999996</v>
      </c>
      <c r="AF29" s="5">
        <v>7.2</v>
      </c>
      <c r="AG29" s="5">
        <v>7.5</v>
      </c>
      <c r="AH29" s="17">
        <v>15.3</v>
      </c>
      <c r="AI29" s="8">
        <v>31</v>
      </c>
      <c r="AJ29" s="18">
        <v>-41.6</v>
      </c>
      <c r="AK29" s="19">
        <v>-16.600000000000001</v>
      </c>
      <c r="AL29" s="14">
        <v>-12</v>
      </c>
      <c r="AM29" s="14">
        <v>-11</v>
      </c>
      <c r="AN29" s="14">
        <v>-14</v>
      </c>
      <c r="AO29" s="14">
        <v>-21.3</v>
      </c>
      <c r="AP29" s="3">
        <v>2011</v>
      </c>
    </row>
    <row r="30" spans="1:42" ht="16.5" thickTop="1" thickBot="1" x14ac:dyDescent="0.3">
      <c r="A30" s="3" t="s">
        <v>30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10">
        <v>1.2</v>
      </c>
      <c r="W30" s="10">
        <v>1.2</v>
      </c>
      <c r="X30" s="10">
        <v>1.4</v>
      </c>
      <c r="Y30" s="10">
        <v>1.4</v>
      </c>
      <c r="Z30" s="10">
        <v>1.2</v>
      </c>
      <c r="AA30" s="10">
        <v>1</v>
      </c>
      <c r="AB30" s="10">
        <v>1</v>
      </c>
      <c r="AC30" s="10">
        <v>1</v>
      </c>
      <c r="AD30" s="10">
        <v>1.1000000000000001</v>
      </c>
      <c r="AE30" s="10">
        <v>1.4</v>
      </c>
      <c r="AF30" s="10">
        <v>1.4</v>
      </c>
      <c r="AG30" s="10">
        <v>1.4</v>
      </c>
      <c r="AH30" s="11">
        <v>1.5</v>
      </c>
      <c r="AI30" s="12">
        <v>1.4</v>
      </c>
      <c r="AJ30" s="12">
        <v>1.4</v>
      </c>
      <c r="AK30" s="13">
        <v>1.4</v>
      </c>
      <c r="AL30" s="10">
        <v>1.3</v>
      </c>
      <c r="AM30" s="10">
        <v>1.3</v>
      </c>
      <c r="AN30" s="10">
        <v>1.3</v>
      </c>
      <c r="AO30" s="10">
        <v>1.3</v>
      </c>
      <c r="AP30" s="3">
        <v>2010</v>
      </c>
    </row>
    <row r="31" spans="1:42" ht="16.5" thickTop="1" thickBot="1" x14ac:dyDescent="0.3">
      <c r="A31" s="3" t="s">
        <v>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6">
        <v>4.9000000000000004</v>
      </c>
      <c r="W31" s="6">
        <v>2.9</v>
      </c>
      <c r="X31" s="6">
        <v>2.2000000000000002</v>
      </c>
      <c r="Y31" s="10">
        <v>1.9</v>
      </c>
      <c r="Z31" s="6">
        <v>2.1</v>
      </c>
      <c r="AA31" s="10">
        <v>1.5</v>
      </c>
      <c r="AB31" s="20">
        <v>0.9</v>
      </c>
      <c r="AC31" s="20">
        <v>0.9</v>
      </c>
      <c r="AD31" s="10">
        <v>1</v>
      </c>
      <c r="AE31" s="10">
        <v>1</v>
      </c>
      <c r="AF31" s="10">
        <v>1.1000000000000001</v>
      </c>
      <c r="AG31" s="10">
        <v>1.2</v>
      </c>
      <c r="AH31" s="11">
        <v>1.2</v>
      </c>
      <c r="AI31" s="12">
        <v>1.4</v>
      </c>
      <c r="AJ31" s="12">
        <v>1.5</v>
      </c>
      <c r="AK31" s="13">
        <v>1.6</v>
      </c>
      <c r="AL31" s="10">
        <v>1.6</v>
      </c>
      <c r="AM31" s="10">
        <v>1.7</v>
      </c>
      <c r="AN31" s="10">
        <v>1.8</v>
      </c>
      <c r="AO31" s="10">
        <v>1.8</v>
      </c>
      <c r="AP31" s="3">
        <v>2010</v>
      </c>
    </row>
    <row r="32" spans="1:42" ht="16.5" thickTop="1" thickBot="1" x14ac:dyDescent="0.3">
      <c r="A32" s="3" t="s">
        <v>32</v>
      </c>
      <c r="B32" s="25"/>
      <c r="C32" s="25"/>
      <c r="D32" s="25"/>
      <c r="E32" s="25"/>
      <c r="F32" s="25"/>
      <c r="G32" s="25"/>
      <c r="H32" s="25"/>
      <c r="I32" s="25"/>
      <c r="J32" s="5">
        <v>8.8000000000000007</v>
      </c>
      <c r="K32" s="5">
        <v>8.9</v>
      </c>
      <c r="L32" s="5">
        <v>10.6</v>
      </c>
      <c r="M32" s="5">
        <v>16.100000000000001</v>
      </c>
      <c r="N32" s="5">
        <v>29.8</v>
      </c>
      <c r="O32" s="5">
        <v>77.400000000000006</v>
      </c>
      <c r="P32" s="5">
        <v>133.1</v>
      </c>
      <c r="Q32" s="14">
        <v>-165.3</v>
      </c>
      <c r="R32" s="14">
        <v>-146</v>
      </c>
      <c r="S32" s="5">
        <v>63.6</v>
      </c>
      <c r="T32" s="5">
        <v>48.9</v>
      </c>
      <c r="U32" s="5">
        <v>26.6</v>
      </c>
      <c r="V32" s="5">
        <v>12.2</v>
      </c>
      <c r="W32" s="5">
        <v>12.8</v>
      </c>
      <c r="X32" s="5">
        <v>11.2</v>
      </c>
      <c r="Y32" s="5">
        <v>9.3000000000000007</v>
      </c>
      <c r="Z32" s="5">
        <v>7.7</v>
      </c>
      <c r="AA32" s="5">
        <v>7.5</v>
      </c>
      <c r="AB32" s="5">
        <v>7.1</v>
      </c>
      <c r="AC32" s="5">
        <v>6.3</v>
      </c>
      <c r="AD32" s="5">
        <v>7.4</v>
      </c>
      <c r="AE32" s="5">
        <v>12.6</v>
      </c>
      <c r="AF32" s="5">
        <v>14</v>
      </c>
      <c r="AG32" s="5">
        <v>13.9</v>
      </c>
      <c r="AH32" s="17">
        <v>18.899999999999999</v>
      </c>
      <c r="AI32" s="8">
        <v>20.399999999999999</v>
      </c>
      <c r="AJ32" s="8">
        <v>17.5</v>
      </c>
      <c r="AK32" s="9">
        <v>16.399999999999999</v>
      </c>
      <c r="AL32" s="5">
        <v>15</v>
      </c>
      <c r="AM32" s="5">
        <v>13.8</v>
      </c>
      <c r="AN32" s="5">
        <v>12.8</v>
      </c>
      <c r="AO32" s="5">
        <v>11.9</v>
      </c>
      <c r="AP32" s="3">
        <v>2012</v>
      </c>
    </row>
    <row r="33" spans="1:42" ht="16.5" thickTop="1" thickBot="1" x14ac:dyDescent="0.3">
      <c r="A33" s="3" t="s">
        <v>33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5">
        <v>11.8</v>
      </c>
      <c r="W33" s="14">
        <v>-21.2</v>
      </c>
      <c r="X33" s="14">
        <v>-160.69999999999999</v>
      </c>
      <c r="Y33" s="14">
        <v>-24.7</v>
      </c>
      <c r="Z33" s="14">
        <v>-17.8</v>
      </c>
      <c r="AA33" s="14">
        <v>-9.6999999999999993</v>
      </c>
      <c r="AB33" s="5">
        <v>13.3</v>
      </c>
      <c r="AC33" s="6">
        <v>3.2</v>
      </c>
      <c r="AD33" s="6">
        <v>4.0999999999999996</v>
      </c>
      <c r="AE33" s="10">
        <v>1.3</v>
      </c>
      <c r="AF33" s="10">
        <v>1.4</v>
      </c>
      <c r="AG33" s="10">
        <v>1.2</v>
      </c>
      <c r="AH33" s="11">
        <v>1.2</v>
      </c>
      <c r="AI33" s="12">
        <v>1.5</v>
      </c>
      <c r="AJ33" s="15">
        <v>2.1</v>
      </c>
      <c r="AK33" s="16">
        <v>2.1</v>
      </c>
      <c r="AL33" s="6">
        <v>2.1</v>
      </c>
      <c r="AM33" s="6">
        <v>2.1</v>
      </c>
      <c r="AN33" s="6">
        <v>2</v>
      </c>
      <c r="AO33" s="6">
        <v>2</v>
      </c>
      <c r="AP33" s="3">
        <v>2010</v>
      </c>
    </row>
    <row r="34" spans="1:42" ht="16.5" thickTop="1" thickBot="1" x14ac:dyDescent="0.3">
      <c r="A34" s="3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6">
        <v>2.1</v>
      </c>
      <c r="V34" s="6">
        <v>2.7</v>
      </c>
      <c r="W34" s="10">
        <v>1.8</v>
      </c>
      <c r="X34" s="10">
        <v>1.8</v>
      </c>
      <c r="Y34" s="10">
        <v>1.6</v>
      </c>
      <c r="Z34" s="20">
        <v>0.9</v>
      </c>
      <c r="AA34" s="20">
        <v>0.8</v>
      </c>
      <c r="AB34" s="20">
        <v>0.9</v>
      </c>
      <c r="AC34" s="10">
        <v>1.1000000000000001</v>
      </c>
      <c r="AD34" s="10">
        <v>1.2</v>
      </c>
      <c r="AE34" s="10">
        <v>1.6</v>
      </c>
      <c r="AF34" s="10">
        <v>1.6</v>
      </c>
      <c r="AG34" s="10">
        <v>1.6</v>
      </c>
      <c r="AH34" s="11">
        <v>1.6</v>
      </c>
      <c r="AI34" s="12">
        <v>1.5</v>
      </c>
      <c r="AJ34" s="12">
        <v>1.3</v>
      </c>
      <c r="AK34" s="13">
        <v>1.3</v>
      </c>
      <c r="AL34" s="10">
        <v>1.3</v>
      </c>
      <c r="AM34" s="10">
        <v>1.3</v>
      </c>
      <c r="AN34" s="10">
        <v>1.4</v>
      </c>
      <c r="AO34" s="10">
        <v>1.4</v>
      </c>
      <c r="AP34" s="3">
        <v>2010</v>
      </c>
    </row>
    <row r="35" spans="1:42" ht="16.5" thickTop="1" thickBot="1" x14ac:dyDescent="0.3">
      <c r="A35" s="3" t="s">
        <v>35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0">
        <v>1.9</v>
      </c>
      <c r="M35" s="10">
        <v>1.7</v>
      </c>
      <c r="N35" s="10">
        <v>1.5</v>
      </c>
      <c r="O35" s="10">
        <v>1.5</v>
      </c>
      <c r="P35" s="10">
        <v>1.4</v>
      </c>
      <c r="Q35" s="10">
        <v>1.2</v>
      </c>
      <c r="R35" s="10">
        <v>1.2</v>
      </c>
      <c r="S35" s="10">
        <v>1.2</v>
      </c>
      <c r="T35" s="10">
        <v>1.3</v>
      </c>
      <c r="U35" s="10">
        <v>1.4</v>
      </c>
      <c r="V35" s="10">
        <v>1.3</v>
      </c>
      <c r="W35" s="10">
        <v>1.4</v>
      </c>
      <c r="X35" s="10">
        <v>1.4</v>
      </c>
      <c r="Y35" s="10">
        <v>1.3</v>
      </c>
      <c r="Z35" s="10">
        <v>1.2</v>
      </c>
      <c r="AA35" s="10">
        <v>1.1000000000000001</v>
      </c>
      <c r="AB35" s="10">
        <v>1</v>
      </c>
      <c r="AC35" s="10">
        <v>1</v>
      </c>
      <c r="AD35" s="10">
        <v>1.1000000000000001</v>
      </c>
      <c r="AE35" s="10">
        <v>1.3</v>
      </c>
      <c r="AF35" s="10">
        <v>1.3</v>
      </c>
      <c r="AG35" s="10">
        <v>1.3</v>
      </c>
      <c r="AH35" s="11">
        <v>1.3</v>
      </c>
      <c r="AI35" s="12">
        <v>1.3</v>
      </c>
      <c r="AJ35" s="12">
        <v>1.4</v>
      </c>
      <c r="AK35" s="13">
        <v>1.4</v>
      </c>
      <c r="AL35" s="10">
        <v>1.3</v>
      </c>
      <c r="AM35" s="10">
        <v>1.3</v>
      </c>
      <c r="AN35" s="10">
        <v>1.3</v>
      </c>
      <c r="AO35" s="10">
        <v>1.3</v>
      </c>
      <c r="AP35" s="3">
        <v>2012</v>
      </c>
    </row>
    <row r="36" spans="1:42" ht="16.5" thickTop="1" thickBot="1" x14ac:dyDescent="0.3">
      <c r="A36" s="3" t="s">
        <v>36</v>
      </c>
      <c r="B36" s="25"/>
      <c r="C36" s="25"/>
      <c r="D36" s="25"/>
      <c r="E36" s="25"/>
      <c r="F36" s="10">
        <v>1.4</v>
      </c>
      <c r="G36" s="10">
        <v>1.3</v>
      </c>
      <c r="H36" s="10">
        <v>1.3</v>
      </c>
      <c r="I36" s="10">
        <v>1.2</v>
      </c>
      <c r="J36" s="10">
        <v>1.1000000000000001</v>
      </c>
      <c r="K36" s="10">
        <v>1.1000000000000001</v>
      </c>
      <c r="L36" s="10">
        <v>1.1000000000000001</v>
      </c>
      <c r="M36" s="10">
        <v>1</v>
      </c>
      <c r="N36" s="20">
        <v>0.9</v>
      </c>
      <c r="O36" s="20">
        <v>0.8</v>
      </c>
      <c r="P36" s="20">
        <v>0.8</v>
      </c>
      <c r="Q36" s="20">
        <v>0.7</v>
      </c>
      <c r="R36" s="20">
        <v>0.7</v>
      </c>
      <c r="S36" s="20">
        <v>0.7</v>
      </c>
      <c r="T36" s="20">
        <v>0.8</v>
      </c>
      <c r="U36" s="10">
        <v>1</v>
      </c>
      <c r="V36" s="10">
        <v>1</v>
      </c>
      <c r="W36" s="10">
        <v>1.1000000000000001</v>
      </c>
      <c r="X36" s="10">
        <v>1.2</v>
      </c>
      <c r="Y36" s="10">
        <v>1.2</v>
      </c>
      <c r="Z36" s="10">
        <v>1.1000000000000001</v>
      </c>
      <c r="AA36" s="10">
        <v>1.1000000000000001</v>
      </c>
      <c r="AB36" s="10">
        <v>1.1000000000000001</v>
      </c>
      <c r="AC36" s="10">
        <v>1.2</v>
      </c>
      <c r="AD36" s="10">
        <v>1.2</v>
      </c>
      <c r="AE36" s="10">
        <v>1.4</v>
      </c>
      <c r="AF36" s="10">
        <v>1.7</v>
      </c>
      <c r="AG36" s="10">
        <v>1.7</v>
      </c>
      <c r="AH36" s="11">
        <v>1.7</v>
      </c>
      <c r="AI36" s="12">
        <v>1.6</v>
      </c>
      <c r="AJ36" s="12">
        <v>1.5</v>
      </c>
      <c r="AK36" s="13">
        <v>1.5</v>
      </c>
      <c r="AL36" s="10">
        <v>1.5</v>
      </c>
      <c r="AM36" s="10">
        <v>1.4</v>
      </c>
      <c r="AN36" s="10">
        <v>1.4</v>
      </c>
      <c r="AO36" s="10">
        <v>1.4</v>
      </c>
      <c r="AP36" s="3">
        <v>2012</v>
      </c>
    </row>
    <row r="37" spans="1:42" ht="16.5" thickTop="1" thickBot="1" x14ac:dyDescent="0.3">
      <c r="A37" s="3" t="s">
        <v>37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0">
        <v>1.6</v>
      </c>
      <c r="S37" s="10">
        <v>1.8</v>
      </c>
      <c r="T37" s="10">
        <v>1.8</v>
      </c>
      <c r="U37" s="6">
        <v>2.1</v>
      </c>
      <c r="V37" s="6">
        <v>2.1</v>
      </c>
      <c r="W37" s="6">
        <v>2.2999999999999998</v>
      </c>
      <c r="X37" s="6">
        <v>2.5</v>
      </c>
      <c r="Y37" s="6">
        <v>2.6</v>
      </c>
      <c r="Z37" s="6">
        <v>2.2999999999999998</v>
      </c>
      <c r="AA37" s="6">
        <v>2.1</v>
      </c>
      <c r="AB37" s="6">
        <v>2.2000000000000002</v>
      </c>
      <c r="AC37" s="6">
        <v>2.1</v>
      </c>
      <c r="AD37" s="10">
        <v>1.9</v>
      </c>
      <c r="AE37" s="6">
        <v>2.2999999999999998</v>
      </c>
      <c r="AF37" s="6">
        <v>2.2999999999999998</v>
      </c>
      <c r="AG37" s="6">
        <v>2.2000000000000002</v>
      </c>
      <c r="AH37" s="7">
        <v>2.1</v>
      </c>
      <c r="AI37" s="15">
        <v>2.1</v>
      </c>
      <c r="AJ37" s="15">
        <v>2.1</v>
      </c>
      <c r="AK37" s="16">
        <v>2</v>
      </c>
      <c r="AL37" s="10">
        <v>1.9</v>
      </c>
      <c r="AM37" s="10">
        <v>1.9</v>
      </c>
      <c r="AN37" s="10">
        <v>1.9</v>
      </c>
      <c r="AO37" s="10">
        <v>1.8</v>
      </c>
      <c r="AP37" s="3">
        <v>2012</v>
      </c>
    </row>
    <row r="38" spans="1:42" ht="16.5" thickTop="1" thickBot="1" x14ac:dyDescent="0.3">
      <c r="A38" s="3" t="s">
        <v>38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14">
        <v>-42.1</v>
      </c>
      <c r="W38" s="5">
        <v>10.7</v>
      </c>
      <c r="X38" s="5">
        <v>6.6</v>
      </c>
      <c r="Y38" s="6">
        <v>4.3</v>
      </c>
      <c r="Z38" s="6">
        <v>3.7</v>
      </c>
      <c r="AA38" s="6">
        <v>3.1</v>
      </c>
      <c r="AB38" s="6">
        <v>3.1</v>
      </c>
      <c r="AC38" s="6">
        <v>2.9</v>
      </c>
      <c r="AD38" s="6">
        <v>3.1</v>
      </c>
      <c r="AE38" s="6">
        <v>2.5</v>
      </c>
      <c r="AF38" s="6">
        <v>2.2000000000000002</v>
      </c>
      <c r="AG38" s="6">
        <v>2.1</v>
      </c>
      <c r="AH38" s="7">
        <v>2.2000000000000002</v>
      </c>
      <c r="AI38" s="12">
        <v>1.6</v>
      </c>
      <c r="AJ38" s="12">
        <v>1.6</v>
      </c>
      <c r="AK38" s="13">
        <v>1.5</v>
      </c>
      <c r="AL38" s="10">
        <v>1.5</v>
      </c>
      <c r="AM38" s="10">
        <v>1.5</v>
      </c>
      <c r="AN38" s="10">
        <v>1.5</v>
      </c>
      <c r="AO38" s="10">
        <v>1.4</v>
      </c>
      <c r="AP38" s="3">
        <v>2006</v>
      </c>
    </row>
    <row r="39" spans="1:42" ht="16.5" thickTop="1" thickBot="1" x14ac:dyDescent="0.3">
      <c r="A39" s="3" t="s">
        <v>39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14">
        <v>-0.4</v>
      </c>
      <c r="W39" s="14">
        <v>-0.3</v>
      </c>
      <c r="X39" s="14">
        <v>-0.7</v>
      </c>
      <c r="Y39" s="14">
        <v>-3.5</v>
      </c>
      <c r="Z39" s="14">
        <v>-2.2000000000000002</v>
      </c>
      <c r="AA39" s="5">
        <v>6.1</v>
      </c>
      <c r="AB39" s="5">
        <v>4746.7</v>
      </c>
      <c r="AC39" s="6">
        <v>3.8</v>
      </c>
      <c r="AD39" s="5">
        <v>5.6</v>
      </c>
      <c r="AE39" s="5">
        <v>8.1</v>
      </c>
      <c r="AF39" s="10">
        <v>1.2</v>
      </c>
      <c r="AG39" s="10">
        <v>1.2</v>
      </c>
      <c r="AH39" s="11">
        <v>1.2</v>
      </c>
      <c r="AI39" s="12">
        <v>1.2</v>
      </c>
      <c r="AJ39" s="12">
        <v>1.3</v>
      </c>
      <c r="AK39" s="13">
        <v>1.3</v>
      </c>
      <c r="AL39" s="10">
        <v>1.3</v>
      </c>
      <c r="AM39" s="10">
        <v>1.5</v>
      </c>
      <c r="AN39" s="10">
        <v>1.5</v>
      </c>
      <c r="AO39" s="10">
        <v>1.4</v>
      </c>
      <c r="AP39" s="3">
        <v>2006</v>
      </c>
    </row>
    <row r="40" spans="1:42" ht="16.5" thickTop="1" thickBot="1" x14ac:dyDescent="0.3">
      <c r="A40" s="3" t="s">
        <v>40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14">
        <v>-2</v>
      </c>
      <c r="W40" s="14">
        <v>-1.3</v>
      </c>
      <c r="X40" s="14">
        <v>-1.7</v>
      </c>
      <c r="Y40" s="14">
        <v>-1.4</v>
      </c>
      <c r="Z40" s="14">
        <v>-1.4</v>
      </c>
      <c r="AA40" s="14">
        <v>-14.6</v>
      </c>
      <c r="AB40" s="5">
        <v>117.3</v>
      </c>
      <c r="AC40" s="5">
        <v>73.099999999999994</v>
      </c>
      <c r="AD40" s="6">
        <v>3.7</v>
      </c>
      <c r="AE40" s="6">
        <v>3.2</v>
      </c>
      <c r="AF40" s="10">
        <v>1.4</v>
      </c>
      <c r="AG40" s="6">
        <v>2</v>
      </c>
      <c r="AH40" s="7">
        <v>2.8</v>
      </c>
      <c r="AI40" s="15">
        <v>3.1</v>
      </c>
      <c r="AJ40" s="15">
        <v>2.9</v>
      </c>
      <c r="AK40" s="16">
        <v>2.2999999999999998</v>
      </c>
      <c r="AL40" s="6">
        <v>2.2999999999999998</v>
      </c>
      <c r="AM40" s="6">
        <v>2</v>
      </c>
      <c r="AN40" s="6">
        <v>2</v>
      </c>
      <c r="AO40" s="6">
        <v>2.1</v>
      </c>
      <c r="AP40" s="3">
        <v>2009</v>
      </c>
    </row>
    <row r="41" spans="1:42" ht="16.5" thickTop="1" thickBot="1" x14ac:dyDescent="0.3">
      <c r="A41" s="3" t="s">
        <v>41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0">
        <v>1.3</v>
      </c>
      <c r="W41" s="10">
        <v>1.4</v>
      </c>
      <c r="X41" s="10">
        <v>1.5</v>
      </c>
      <c r="Y41" s="10">
        <v>1.4</v>
      </c>
      <c r="Z41" s="10">
        <v>1.4</v>
      </c>
      <c r="AA41" s="10">
        <v>1.3</v>
      </c>
      <c r="AB41" s="10">
        <v>1.2</v>
      </c>
      <c r="AC41" s="10">
        <v>1</v>
      </c>
      <c r="AD41" s="10">
        <v>1.1000000000000001</v>
      </c>
      <c r="AE41" s="10">
        <v>1.2</v>
      </c>
      <c r="AF41" s="10">
        <v>1.3</v>
      </c>
      <c r="AG41" s="10">
        <v>1.3</v>
      </c>
      <c r="AH41" s="11">
        <v>1.4</v>
      </c>
      <c r="AI41" s="12">
        <v>1.5</v>
      </c>
      <c r="AJ41" s="12">
        <v>1.6</v>
      </c>
      <c r="AK41" s="13">
        <v>1.8</v>
      </c>
      <c r="AL41" s="10">
        <v>1.9</v>
      </c>
      <c r="AM41" s="6">
        <v>2.1</v>
      </c>
      <c r="AN41" s="6">
        <v>2.4</v>
      </c>
      <c r="AO41" s="6">
        <v>2.6</v>
      </c>
      <c r="AP41" s="3">
        <v>2011</v>
      </c>
    </row>
    <row r="42" spans="1:42" ht="16.5" thickTop="1" thickBot="1" x14ac:dyDescent="0.3">
      <c r="A42" s="3" t="s">
        <v>42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5">
        <v>15.2</v>
      </c>
      <c r="Y42" s="5">
        <v>7.4</v>
      </c>
      <c r="Z42" s="5">
        <v>6.2</v>
      </c>
      <c r="AA42" s="5">
        <v>6.1</v>
      </c>
      <c r="AB42" s="5">
        <v>5.5</v>
      </c>
      <c r="AC42" s="6">
        <v>4.2</v>
      </c>
      <c r="AD42" s="6">
        <v>3.9</v>
      </c>
      <c r="AE42" s="6">
        <v>3.2</v>
      </c>
      <c r="AF42" s="6">
        <v>3.4</v>
      </c>
      <c r="AG42" s="5">
        <v>76.900000000000006</v>
      </c>
      <c r="AH42" s="7">
        <v>2.4</v>
      </c>
      <c r="AI42" s="15">
        <v>2.1</v>
      </c>
      <c r="AJ42" s="15">
        <v>2</v>
      </c>
      <c r="AK42" s="16">
        <v>2.1</v>
      </c>
      <c r="AL42" s="6">
        <v>2.1</v>
      </c>
      <c r="AM42" s="6">
        <v>2.1</v>
      </c>
      <c r="AN42" s="6">
        <v>2.1</v>
      </c>
      <c r="AO42" s="6">
        <v>2.1</v>
      </c>
      <c r="AP42" s="3">
        <v>2011</v>
      </c>
    </row>
    <row r="43" spans="1:42" ht="16.5" thickTop="1" thickBot="1" x14ac:dyDescent="0.3">
      <c r="A43" s="3" t="s">
        <v>43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6">
        <v>3.4</v>
      </c>
      <c r="Y43" s="6">
        <v>3.4</v>
      </c>
      <c r="Z43" s="6">
        <v>3.4</v>
      </c>
      <c r="AA43" s="6">
        <v>3.3</v>
      </c>
      <c r="AB43" s="6">
        <v>3.2</v>
      </c>
      <c r="AC43" s="6">
        <v>3.1</v>
      </c>
      <c r="AD43" s="6">
        <v>2.9</v>
      </c>
      <c r="AE43" s="6">
        <v>3.4</v>
      </c>
      <c r="AF43" s="6">
        <v>3.8</v>
      </c>
      <c r="AG43" s="6">
        <v>4.0999999999999996</v>
      </c>
      <c r="AH43" s="7">
        <v>4.5999999999999996</v>
      </c>
      <c r="AI43" s="8">
        <v>5.4</v>
      </c>
      <c r="AJ43" s="8">
        <v>6.3</v>
      </c>
      <c r="AK43" s="9">
        <v>6.7</v>
      </c>
      <c r="AL43" s="5">
        <v>6.7</v>
      </c>
      <c r="AM43" s="5">
        <v>6.8</v>
      </c>
      <c r="AN43" s="5">
        <v>6.7</v>
      </c>
      <c r="AO43" s="5">
        <v>6.7</v>
      </c>
      <c r="AP43" s="3">
        <v>2012</v>
      </c>
    </row>
    <row r="44" spans="1:42" ht="16.5" thickTop="1" thickBot="1" x14ac:dyDescent="0.3">
      <c r="A44" s="3" t="s">
        <v>44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6">
        <v>3.4</v>
      </c>
      <c r="R44" s="6">
        <v>3.9</v>
      </c>
      <c r="S44" s="6">
        <v>4.4000000000000004</v>
      </c>
      <c r="T44" s="5">
        <v>5.2</v>
      </c>
      <c r="U44" s="5">
        <v>5.3</v>
      </c>
      <c r="V44" s="6">
        <v>4.8</v>
      </c>
      <c r="W44" s="5">
        <v>5.0999999999999996</v>
      </c>
      <c r="X44" s="5">
        <v>6.1</v>
      </c>
      <c r="Y44" s="5">
        <v>7.3</v>
      </c>
      <c r="Z44" s="5">
        <v>7.5</v>
      </c>
      <c r="AA44" s="5">
        <v>7.5</v>
      </c>
      <c r="AB44" s="5">
        <v>6.3</v>
      </c>
      <c r="AC44" s="6">
        <v>5</v>
      </c>
      <c r="AD44" s="6">
        <v>4.0999999999999996</v>
      </c>
      <c r="AE44" s="5">
        <v>5.6</v>
      </c>
      <c r="AF44" s="5">
        <v>6</v>
      </c>
      <c r="AG44" s="5">
        <v>8</v>
      </c>
      <c r="AH44" s="17">
        <v>15.9</v>
      </c>
      <c r="AI44" s="18">
        <v>-19.3</v>
      </c>
      <c r="AJ44" s="18">
        <v>-10.8</v>
      </c>
      <c r="AK44" s="19">
        <v>-8.8000000000000007</v>
      </c>
      <c r="AL44" s="14">
        <v>-9.5</v>
      </c>
      <c r="AM44" s="14">
        <v>-13.2</v>
      </c>
      <c r="AN44" s="14">
        <v>-18.2</v>
      </c>
      <c r="AO44" s="14">
        <v>-27.1</v>
      </c>
      <c r="AP44" s="3">
        <v>2012</v>
      </c>
    </row>
    <row r="45" spans="1:42" ht="16.5" thickTop="1" thickBot="1" x14ac:dyDescent="0.3">
      <c r="A45" s="3" t="s">
        <v>45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6">
        <v>3.1</v>
      </c>
      <c r="R45" s="6">
        <v>2.4</v>
      </c>
      <c r="S45" s="6">
        <v>2.4</v>
      </c>
      <c r="T45" s="6">
        <v>2.5</v>
      </c>
      <c r="U45" s="6">
        <v>2.5</v>
      </c>
      <c r="V45" s="6">
        <v>2.5</v>
      </c>
      <c r="W45" s="6">
        <v>2.9</v>
      </c>
      <c r="X45" s="6">
        <v>3.1</v>
      </c>
      <c r="Y45" s="6">
        <v>3.5</v>
      </c>
      <c r="Z45" s="6">
        <v>3</v>
      </c>
      <c r="AA45" s="6">
        <v>3</v>
      </c>
      <c r="AB45" s="6">
        <v>2.9</v>
      </c>
      <c r="AC45" s="6">
        <v>2.8</v>
      </c>
      <c r="AD45" s="6">
        <v>2.9</v>
      </c>
      <c r="AE45" s="6">
        <v>3.4</v>
      </c>
      <c r="AF45" s="6">
        <v>3.5</v>
      </c>
      <c r="AG45" s="6">
        <v>3.7</v>
      </c>
      <c r="AH45" s="7">
        <v>4.0999999999999996</v>
      </c>
      <c r="AI45" s="15">
        <v>4.2</v>
      </c>
      <c r="AJ45" s="15">
        <v>4.2</v>
      </c>
      <c r="AK45" s="16">
        <v>4.3</v>
      </c>
      <c r="AL45" s="6">
        <v>4.3</v>
      </c>
      <c r="AM45" s="6">
        <v>4.3</v>
      </c>
      <c r="AN45" s="6">
        <v>4.3</v>
      </c>
      <c r="AO45" s="6">
        <v>4.2</v>
      </c>
      <c r="AP45" s="3">
        <v>2013</v>
      </c>
    </row>
    <row r="46" spans="1:42" ht="16.5" thickTop="1" thickBot="1" x14ac:dyDescent="0.3">
      <c r="A46" s="3" t="s">
        <v>46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5">
        <v>9</v>
      </c>
      <c r="O46" s="5">
        <v>15.2</v>
      </c>
      <c r="P46" s="5">
        <v>12.9</v>
      </c>
      <c r="Q46" s="5">
        <v>10.9</v>
      </c>
      <c r="R46" s="5">
        <v>9.6999999999999993</v>
      </c>
      <c r="S46" s="5">
        <v>8.3000000000000007</v>
      </c>
      <c r="T46" s="5">
        <v>7.4</v>
      </c>
      <c r="U46" s="5">
        <v>6.7</v>
      </c>
      <c r="V46" s="5">
        <v>5.7</v>
      </c>
      <c r="W46" s="5">
        <v>5.4</v>
      </c>
      <c r="X46" s="5">
        <v>5.4</v>
      </c>
      <c r="Y46" s="5">
        <v>5.2</v>
      </c>
      <c r="Z46" s="6">
        <v>5</v>
      </c>
      <c r="AA46" s="6">
        <v>4.3</v>
      </c>
      <c r="AB46" s="6">
        <v>3.8</v>
      </c>
      <c r="AC46" s="6">
        <v>3.5</v>
      </c>
      <c r="AD46" s="6">
        <v>3.9</v>
      </c>
      <c r="AE46" s="6">
        <v>4.9000000000000004</v>
      </c>
      <c r="AF46" s="6">
        <v>5</v>
      </c>
      <c r="AG46" s="5">
        <v>5.4</v>
      </c>
      <c r="AH46" s="17">
        <v>5.4</v>
      </c>
      <c r="AI46" s="8">
        <v>5.3</v>
      </c>
      <c r="AJ46" s="8">
        <v>5.3</v>
      </c>
      <c r="AK46" s="9">
        <v>5.3</v>
      </c>
      <c r="AL46" s="5">
        <v>5.4</v>
      </c>
      <c r="AM46" s="5">
        <v>5.2</v>
      </c>
      <c r="AN46" s="5">
        <v>5.0999999999999996</v>
      </c>
      <c r="AO46" s="6">
        <v>5</v>
      </c>
      <c r="AP46" s="3">
        <v>1999</v>
      </c>
    </row>
    <row r="47" spans="1:42" ht="16.5" thickTop="1" thickBot="1" x14ac:dyDescent="0.3">
      <c r="A47" s="3" t="s">
        <v>47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6">
        <v>4.0999999999999996</v>
      </c>
      <c r="V47" s="6">
        <v>4.0999999999999996</v>
      </c>
      <c r="W47" s="6">
        <v>3.4</v>
      </c>
      <c r="X47" s="6">
        <v>4.5</v>
      </c>
      <c r="Y47" s="5">
        <v>5.6</v>
      </c>
      <c r="Z47" s="5">
        <v>5.6</v>
      </c>
      <c r="AA47" s="6">
        <v>4.8</v>
      </c>
      <c r="AB47" s="6">
        <v>4.7</v>
      </c>
      <c r="AC47" s="6">
        <v>4.3</v>
      </c>
      <c r="AD47" s="6">
        <v>5</v>
      </c>
      <c r="AE47" s="6">
        <v>4.5999999999999996</v>
      </c>
      <c r="AF47" s="6">
        <v>3.7</v>
      </c>
      <c r="AG47" s="6">
        <v>3.2</v>
      </c>
      <c r="AH47" s="7">
        <v>3.3</v>
      </c>
      <c r="AI47" s="15">
        <v>2.9</v>
      </c>
      <c r="AJ47" s="15">
        <v>2.7</v>
      </c>
      <c r="AK47" s="16">
        <v>2.8</v>
      </c>
      <c r="AL47" s="6">
        <v>3.1</v>
      </c>
      <c r="AM47" s="6">
        <v>3.4</v>
      </c>
      <c r="AN47" s="6">
        <v>3.7</v>
      </c>
      <c r="AO47" s="6">
        <v>4.0999999999999996</v>
      </c>
      <c r="AP47" s="3">
        <v>1999</v>
      </c>
    </row>
    <row r="48" spans="1:42" ht="16.5" thickTop="1" thickBot="1" x14ac:dyDescent="0.3">
      <c r="A48" s="3" t="s">
        <v>48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6">
        <v>2.9</v>
      </c>
      <c r="T48" s="6">
        <v>4.0999999999999996</v>
      </c>
      <c r="U48" s="5">
        <v>5.0999999999999996</v>
      </c>
      <c r="V48" s="5">
        <v>7</v>
      </c>
      <c r="W48" s="14">
        <v>-85.6</v>
      </c>
      <c r="X48" s="14">
        <v>-758.8</v>
      </c>
      <c r="Y48" s="5">
        <v>45.1</v>
      </c>
      <c r="Z48" s="5">
        <v>12.7</v>
      </c>
      <c r="AA48" s="5">
        <v>9.8000000000000007</v>
      </c>
      <c r="AB48" s="5">
        <v>7.2</v>
      </c>
      <c r="AC48" s="5">
        <v>6.4</v>
      </c>
      <c r="AD48" s="5">
        <v>5.0999999999999996</v>
      </c>
      <c r="AE48" s="5">
        <v>5.0999999999999996</v>
      </c>
      <c r="AF48" s="5">
        <v>6.5</v>
      </c>
      <c r="AG48" s="5">
        <v>5.8</v>
      </c>
      <c r="AH48" s="17">
        <v>6.7</v>
      </c>
      <c r="AI48" s="8">
        <v>7.2</v>
      </c>
      <c r="AJ48" s="8">
        <v>7.4</v>
      </c>
      <c r="AK48" s="9">
        <v>7.5</v>
      </c>
      <c r="AL48" s="5">
        <v>7.6</v>
      </c>
      <c r="AM48" s="5">
        <v>7.7</v>
      </c>
      <c r="AN48" s="5">
        <v>7.9</v>
      </c>
      <c r="AO48" s="5">
        <v>8.1999999999999993</v>
      </c>
      <c r="AP48" s="3">
        <v>2013</v>
      </c>
    </row>
    <row r="49" spans="1:42" ht="16.5" thickTop="1" thickBot="1" x14ac:dyDescent="0.3">
      <c r="A49" s="3" t="s">
        <v>49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0">
        <v>0.8</v>
      </c>
      <c r="T49" s="20">
        <v>0.8</v>
      </c>
      <c r="U49" s="20">
        <v>0.8</v>
      </c>
      <c r="V49" s="20">
        <v>0.9</v>
      </c>
      <c r="W49" s="10">
        <v>1</v>
      </c>
      <c r="X49" s="10">
        <v>1</v>
      </c>
      <c r="Y49" s="10">
        <v>1.5</v>
      </c>
      <c r="Z49" s="10">
        <v>1.2</v>
      </c>
      <c r="AA49" s="10">
        <v>1</v>
      </c>
      <c r="AB49" s="10">
        <v>1.1000000000000001</v>
      </c>
      <c r="AC49" s="10">
        <v>1.1000000000000001</v>
      </c>
      <c r="AD49" s="10">
        <v>1.2</v>
      </c>
      <c r="AE49" s="10">
        <v>1.1000000000000001</v>
      </c>
      <c r="AF49" s="10">
        <v>1.1000000000000001</v>
      </c>
      <c r="AG49" s="10">
        <v>1.1000000000000001</v>
      </c>
      <c r="AH49" s="11">
        <v>1.5</v>
      </c>
      <c r="AI49" s="12">
        <v>1.4</v>
      </c>
      <c r="AJ49" s="12">
        <v>1.4</v>
      </c>
      <c r="AK49" s="13">
        <v>1.4</v>
      </c>
      <c r="AL49" s="10">
        <v>1.5</v>
      </c>
      <c r="AM49" s="10">
        <v>1.4</v>
      </c>
      <c r="AN49" s="10">
        <v>1.5</v>
      </c>
      <c r="AO49" s="10">
        <v>1.5</v>
      </c>
      <c r="AP49" s="3">
        <v>2012</v>
      </c>
    </row>
    <row r="50" spans="1:42" ht="16.5" thickTop="1" thickBot="1" x14ac:dyDescent="0.3">
      <c r="A50" s="3" t="s">
        <v>50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6">
        <v>2.2999999999999998</v>
      </c>
      <c r="Y50" s="10">
        <v>1.8</v>
      </c>
      <c r="Z50" s="10">
        <v>1.7</v>
      </c>
      <c r="AA50" s="10">
        <v>1.6</v>
      </c>
      <c r="AB50" s="10">
        <v>1.5</v>
      </c>
      <c r="AC50" s="10">
        <v>1.6</v>
      </c>
      <c r="AD50" s="6">
        <v>2.2000000000000002</v>
      </c>
      <c r="AE50" s="6">
        <v>2</v>
      </c>
      <c r="AF50" s="6">
        <v>2.1</v>
      </c>
      <c r="AG50" s="6">
        <v>2.4</v>
      </c>
      <c r="AH50" s="7">
        <v>2.6</v>
      </c>
      <c r="AI50" s="15">
        <v>2.8</v>
      </c>
      <c r="AJ50" s="15">
        <v>2.8</v>
      </c>
      <c r="AK50" s="16">
        <v>2.8</v>
      </c>
      <c r="AL50" s="6">
        <v>2.7</v>
      </c>
      <c r="AM50" s="6">
        <v>2.6</v>
      </c>
      <c r="AN50" s="6">
        <v>2.5</v>
      </c>
      <c r="AO50" s="6">
        <v>2.5</v>
      </c>
      <c r="AP50" s="3">
        <v>2012</v>
      </c>
    </row>
    <row r="51" spans="1:42" ht="16.5" thickTop="1" thickBot="1" x14ac:dyDescent="0.3">
      <c r="A51" s="3" t="s">
        <v>51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5">
        <v>18.7</v>
      </c>
      <c r="Y51" s="14">
        <v>-84.1</v>
      </c>
      <c r="Z51" s="14">
        <v>-114.4</v>
      </c>
      <c r="AA51" s="14">
        <v>-50.1</v>
      </c>
      <c r="AB51" s="5">
        <v>19.600000000000001</v>
      </c>
      <c r="AC51" s="5">
        <v>8.9</v>
      </c>
      <c r="AD51" s="5">
        <v>6</v>
      </c>
      <c r="AE51" s="5">
        <v>6.4</v>
      </c>
      <c r="AF51" s="5">
        <v>6.2</v>
      </c>
      <c r="AG51" s="5">
        <v>6.8</v>
      </c>
      <c r="AH51" s="17">
        <v>7.7</v>
      </c>
      <c r="AI51" s="8">
        <v>17.100000000000001</v>
      </c>
      <c r="AJ51" s="8">
        <v>21.7</v>
      </c>
      <c r="AK51" s="9">
        <v>24.8</v>
      </c>
      <c r="AL51" s="5">
        <v>24.4</v>
      </c>
      <c r="AM51" s="5">
        <v>25.4</v>
      </c>
      <c r="AN51" s="5">
        <v>24.2</v>
      </c>
      <c r="AO51" s="5">
        <v>19.7</v>
      </c>
      <c r="AP51" s="3">
        <v>2012</v>
      </c>
    </row>
    <row r="52" spans="1:42" ht="16.5" thickTop="1" thickBot="1" x14ac:dyDescent="0.3">
      <c r="A52" s="3" t="s">
        <v>52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0">
        <v>1.8</v>
      </c>
      <c r="O52" s="10">
        <v>1.4</v>
      </c>
      <c r="P52" s="10">
        <v>1.3</v>
      </c>
      <c r="Q52" s="10">
        <v>1.2</v>
      </c>
      <c r="R52" s="10">
        <v>1.4</v>
      </c>
      <c r="S52" s="10">
        <v>1.1000000000000001</v>
      </c>
      <c r="T52" s="10">
        <v>1.1000000000000001</v>
      </c>
      <c r="U52" s="10">
        <v>1.1000000000000001</v>
      </c>
      <c r="V52" s="10">
        <v>1.2</v>
      </c>
      <c r="W52" s="10">
        <v>1.4</v>
      </c>
      <c r="X52" s="10">
        <v>1.4</v>
      </c>
      <c r="Y52" s="10">
        <v>1.6</v>
      </c>
      <c r="Z52" s="10">
        <v>1.5</v>
      </c>
      <c r="AA52" s="10">
        <v>1.5</v>
      </c>
      <c r="AB52" s="10">
        <v>1.6</v>
      </c>
      <c r="AC52" s="10">
        <v>1.5</v>
      </c>
      <c r="AD52" s="10">
        <v>1.6</v>
      </c>
      <c r="AE52" s="6">
        <v>2.1</v>
      </c>
      <c r="AF52" s="6">
        <v>2.1</v>
      </c>
      <c r="AG52" s="6">
        <v>2.2000000000000002</v>
      </c>
      <c r="AH52" s="7">
        <v>2.4</v>
      </c>
      <c r="AI52" s="15">
        <v>2.5</v>
      </c>
      <c r="AJ52" s="15">
        <v>2.7</v>
      </c>
      <c r="AK52" s="16">
        <v>2.9</v>
      </c>
      <c r="AL52" s="6">
        <v>3.1</v>
      </c>
      <c r="AM52" s="6">
        <v>3.3</v>
      </c>
      <c r="AN52" s="6">
        <v>3.5</v>
      </c>
      <c r="AO52" s="6">
        <v>3.7</v>
      </c>
      <c r="AP52" s="3">
        <v>2006</v>
      </c>
    </row>
    <row r="53" spans="1:42" ht="16.5" thickTop="1" thickBot="1" x14ac:dyDescent="0.3">
      <c r="A53" s="3" t="s">
        <v>53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4">
        <v>-8.1999999999999993</v>
      </c>
      <c r="O53" s="14">
        <v>-5.7</v>
      </c>
      <c r="P53" s="14">
        <v>-1.5</v>
      </c>
      <c r="Q53" s="14">
        <v>-3.8</v>
      </c>
      <c r="R53" s="5">
        <v>10.4</v>
      </c>
      <c r="S53" s="10">
        <v>1.6</v>
      </c>
      <c r="T53" s="6">
        <v>4.2</v>
      </c>
      <c r="U53" s="6">
        <v>2.7</v>
      </c>
      <c r="V53" s="10">
        <v>1.9</v>
      </c>
      <c r="W53" s="10">
        <v>1</v>
      </c>
      <c r="X53" s="20">
        <v>0.8</v>
      </c>
      <c r="Y53" s="10">
        <v>1</v>
      </c>
      <c r="Z53" s="10">
        <v>1.1000000000000001</v>
      </c>
      <c r="AA53" s="20">
        <v>0.9</v>
      </c>
      <c r="AB53" s="10">
        <v>1.1000000000000001</v>
      </c>
      <c r="AC53" s="10">
        <v>1.3</v>
      </c>
      <c r="AD53" s="10">
        <v>1.3</v>
      </c>
      <c r="AE53" s="6">
        <v>3.4</v>
      </c>
      <c r="AF53" s="6">
        <v>2.5</v>
      </c>
      <c r="AG53" s="6">
        <v>2</v>
      </c>
      <c r="AH53" s="7">
        <v>2.7</v>
      </c>
      <c r="AI53" s="15">
        <v>2.2999999999999998</v>
      </c>
      <c r="AJ53" s="15">
        <v>2.1</v>
      </c>
      <c r="AK53" s="16">
        <v>2.2000000000000002</v>
      </c>
      <c r="AL53" s="6">
        <v>2</v>
      </c>
      <c r="AM53" s="10">
        <v>1.9</v>
      </c>
      <c r="AN53" s="10">
        <v>1.7</v>
      </c>
      <c r="AO53" s="10">
        <v>1.5</v>
      </c>
      <c r="AP53" s="3">
        <v>2006</v>
      </c>
    </row>
    <row r="54" spans="1:42" ht="16.5" thickTop="1" thickBot="1" x14ac:dyDescent="0.3">
      <c r="A54" s="3" t="s">
        <v>54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14">
        <v>-6.2</v>
      </c>
      <c r="W54" s="14">
        <v>-4.7</v>
      </c>
      <c r="X54" s="14">
        <v>-4.0999999999999996</v>
      </c>
      <c r="Y54" s="14">
        <v>-3.6</v>
      </c>
      <c r="Z54" s="14">
        <v>-6.7</v>
      </c>
      <c r="AA54" s="14">
        <v>-5.0999999999999996</v>
      </c>
      <c r="AB54" s="14">
        <v>-4</v>
      </c>
      <c r="AC54" s="14">
        <v>-3.5</v>
      </c>
      <c r="AD54" s="14">
        <v>-2.8</v>
      </c>
      <c r="AE54" s="14">
        <v>-3.4</v>
      </c>
      <c r="AF54" s="14">
        <v>-4</v>
      </c>
      <c r="AG54" s="14">
        <v>-5.0999999999999996</v>
      </c>
      <c r="AH54" s="23">
        <v>-6</v>
      </c>
      <c r="AI54" s="18">
        <v>-5.7</v>
      </c>
      <c r="AJ54" s="18">
        <v>-5.9</v>
      </c>
      <c r="AK54" s="19">
        <v>-5.4</v>
      </c>
      <c r="AL54" s="14">
        <v>-5.5</v>
      </c>
      <c r="AM54" s="14">
        <v>-4.8</v>
      </c>
      <c r="AN54" s="14">
        <v>-4.7</v>
      </c>
      <c r="AO54" s="14">
        <v>-4.9000000000000004</v>
      </c>
      <c r="AP54" s="3">
        <v>2006</v>
      </c>
    </row>
    <row r="55" spans="1:42" ht="16.5" thickTop="1" thickBot="1" x14ac:dyDescent="0.3">
      <c r="A55" s="3" t="s">
        <v>55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6">
        <v>2.2000000000000002</v>
      </c>
      <c r="R55" s="6">
        <v>2.1</v>
      </c>
      <c r="S55" s="10">
        <v>1.9</v>
      </c>
      <c r="T55" s="6">
        <v>2.1</v>
      </c>
      <c r="U55" s="6">
        <v>2.2000000000000002</v>
      </c>
      <c r="V55" s="10">
        <v>1.9</v>
      </c>
      <c r="W55" s="10">
        <v>1.8</v>
      </c>
      <c r="X55" s="10">
        <v>1.9</v>
      </c>
      <c r="Y55" s="10">
        <v>1.8</v>
      </c>
      <c r="Z55" s="10">
        <v>1.8</v>
      </c>
      <c r="AA55" s="10">
        <v>1.8</v>
      </c>
      <c r="AB55" s="10">
        <v>1.8</v>
      </c>
      <c r="AC55" s="10">
        <v>1.8</v>
      </c>
      <c r="AD55" s="6">
        <v>2.1</v>
      </c>
      <c r="AE55" s="6">
        <v>2.4</v>
      </c>
      <c r="AF55" s="6">
        <v>2.2000000000000002</v>
      </c>
      <c r="AG55" s="6">
        <v>2</v>
      </c>
      <c r="AH55" s="7">
        <v>2.2000000000000002</v>
      </c>
      <c r="AI55" s="15">
        <v>2.2000000000000002</v>
      </c>
      <c r="AJ55" s="15">
        <v>2.2000000000000002</v>
      </c>
      <c r="AK55" s="16">
        <v>2.1</v>
      </c>
      <c r="AL55" s="6">
        <v>2</v>
      </c>
      <c r="AM55" s="6">
        <v>2</v>
      </c>
      <c r="AN55" s="10">
        <v>1.9</v>
      </c>
      <c r="AO55" s="10">
        <v>1.9</v>
      </c>
      <c r="AP55" s="3">
        <v>2013</v>
      </c>
    </row>
    <row r="56" spans="1:42" ht="16.5" thickTop="1" thickBot="1" x14ac:dyDescent="0.3">
      <c r="A56" s="3" t="s">
        <v>56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5">
        <v>6.9</v>
      </c>
      <c r="O56" s="14">
        <v>-1.5</v>
      </c>
      <c r="P56" s="14">
        <v>-1.5</v>
      </c>
      <c r="Q56" s="14">
        <v>-1.7</v>
      </c>
      <c r="R56" s="14">
        <v>-2.6</v>
      </c>
      <c r="S56" s="6">
        <v>4.7</v>
      </c>
      <c r="T56" s="5">
        <v>10.9</v>
      </c>
      <c r="U56" s="5">
        <v>152.6</v>
      </c>
      <c r="V56" s="5">
        <v>85.9</v>
      </c>
      <c r="W56" s="14">
        <v>-235.4</v>
      </c>
      <c r="X56" s="14">
        <v>-7.5</v>
      </c>
      <c r="Y56" s="14">
        <v>-8.3000000000000007</v>
      </c>
      <c r="Z56" s="14">
        <v>-17.8</v>
      </c>
      <c r="AA56" s="6">
        <v>5</v>
      </c>
      <c r="AB56" s="10">
        <v>1.9</v>
      </c>
      <c r="AC56" s="10">
        <v>1.7</v>
      </c>
      <c r="AD56" s="10">
        <v>1.4</v>
      </c>
      <c r="AE56" s="10">
        <v>1.2</v>
      </c>
      <c r="AF56" s="10">
        <v>1.3</v>
      </c>
      <c r="AG56" s="10">
        <v>1.3</v>
      </c>
      <c r="AH56" s="11">
        <v>1.1000000000000001</v>
      </c>
      <c r="AI56" s="12">
        <v>1.1000000000000001</v>
      </c>
      <c r="AJ56" s="12">
        <v>1</v>
      </c>
      <c r="AK56" s="13">
        <v>1.1000000000000001</v>
      </c>
      <c r="AL56" s="10">
        <v>1.1000000000000001</v>
      </c>
      <c r="AM56" s="10">
        <v>1.1000000000000001</v>
      </c>
      <c r="AN56" s="10">
        <v>1.1000000000000001</v>
      </c>
      <c r="AO56" s="10">
        <v>1.1000000000000001</v>
      </c>
      <c r="AP56" s="3">
        <v>2011</v>
      </c>
    </row>
    <row r="57" spans="1:42" ht="16.5" thickTop="1" thickBot="1" x14ac:dyDescent="0.3">
      <c r="A57" s="3" t="s">
        <v>57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6">
        <v>2.2999999999999998</v>
      </c>
      <c r="O57" s="6">
        <v>2.2999999999999998</v>
      </c>
      <c r="P57" s="6">
        <v>2.2000000000000002</v>
      </c>
      <c r="Q57" s="6">
        <v>2.1</v>
      </c>
      <c r="R57" s="6">
        <v>3.3</v>
      </c>
      <c r="S57" s="6">
        <v>4</v>
      </c>
      <c r="T57" s="6">
        <v>2.6</v>
      </c>
      <c r="U57" s="6">
        <v>2.2000000000000002</v>
      </c>
      <c r="V57" s="6">
        <v>2.4</v>
      </c>
      <c r="W57" s="6">
        <v>2.8</v>
      </c>
      <c r="X57" s="6">
        <v>3</v>
      </c>
      <c r="Y57" s="6">
        <v>3</v>
      </c>
      <c r="Z57" s="6">
        <v>2.7</v>
      </c>
      <c r="AA57" s="6">
        <v>2.8</v>
      </c>
      <c r="AB57" s="6">
        <v>3.3</v>
      </c>
      <c r="AC57" s="6">
        <v>2.9</v>
      </c>
      <c r="AD57" s="6">
        <v>2.6</v>
      </c>
      <c r="AE57" s="6">
        <v>3.3</v>
      </c>
      <c r="AF57" s="6">
        <v>3.2</v>
      </c>
      <c r="AG57" s="6">
        <v>3.2</v>
      </c>
      <c r="AH57" s="7">
        <v>3.1</v>
      </c>
      <c r="AI57" s="15">
        <v>3.2</v>
      </c>
      <c r="AJ57" s="15">
        <v>3.2</v>
      </c>
      <c r="AK57" s="16">
        <v>3.1</v>
      </c>
      <c r="AL57" s="6">
        <v>3</v>
      </c>
      <c r="AM57" s="6">
        <v>2.9</v>
      </c>
      <c r="AN57" s="6">
        <v>2.8</v>
      </c>
      <c r="AO57" s="6">
        <v>2.7</v>
      </c>
      <c r="AP57" s="3">
        <v>2011</v>
      </c>
    </row>
    <row r="58" spans="1:42" ht="16.5" thickTop="1" thickBot="1" x14ac:dyDescent="0.3">
      <c r="A58" s="3" t="s">
        <v>58</v>
      </c>
      <c r="B58" s="6">
        <v>2.5</v>
      </c>
      <c r="C58" s="6">
        <v>2.6</v>
      </c>
      <c r="D58" s="6">
        <v>2.7</v>
      </c>
      <c r="E58" s="6">
        <v>2.9</v>
      </c>
      <c r="F58" s="6">
        <v>2.9</v>
      </c>
      <c r="G58" s="6">
        <v>3</v>
      </c>
      <c r="H58" s="6">
        <v>3.1</v>
      </c>
      <c r="I58" s="6">
        <v>3.2</v>
      </c>
      <c r="J58" s="6">
        <v>3</v>
      </c>
      <c r="K58" s="6">
        <v>2.8</v>
      </c>
      <c r="L58" s="6">
        <v>2.8</v>
      </c>
      <c r="M58" s="6">
        <v>3.7</v>
      </c>
      <c r="N58" s="5">
        <v>5.0999999999999996</v>
      </c>
      <c r="O58" s="5">
        <v>7.1</v>
      </c>
      <c r="P58" s="5">
        <v>7.4</v>
      </c>
      <c r="Q58" s="5">
        <v>6.9</v>
      </c>
      <c r="R58" s="5">
        <v>6.8</v>
      </c>
      <c r="S58" s="5">
        <v>6</v>
      </c>
      <c r="T58" s="5">
        <v>5.0999999999999996</v>
      </c>
      <c r="U58" s="6">
        <v>4.8</v>
      </c>
      <c r="V58" s="6">
        <v>4.3</v>
      </c>
      <c r="W58" s="6">
        <v>4.2</v>
      </c>
      <c r="X58" s="6">
        <v>4.2</v>
      </c>
      <c r="Y58" s="6">
        <v>4.5</v>
      </c>
      <c r="Z58" s="6">
        <v>4.5</v>
      </c>
      <c r="AA58" s="6">
        <v>4.3</v>
      </c>
      <c r="AB58" s="6">
        <v>4.0999999999999996</v>
      </c>
      <c r="AC58" s="6">
        <v>3.7</v>
      </c>
      <c r="AD58" s="6">
        <v>3.7</v>
      </c>
      <c r="AE58" s="6">
        <v>5</v>
      </c>
      <c r="AF58" s="5">
        <v>5.4</v>
      </c>
      <c r="AG58" s="5">
        <v>5.4</v>
      </c>
      <c r="AH58" s="17">
        <v>6.1</v>
      </c>
      <c r="AI58" s="8">
        <v>6.8</v>
      </c>
      <c r="AJ58" s="8">
        <v>7.4</v>
      </c>
      <c r="AK58" s="9">
        <v>7.7</v>
      </c>
      <c r="AL58" s="5">
        <v>7.7</v>
      </c>
      <c r="AM58" s="5">
        <v>7.6</v>
      </c>
      <c r="AN58" s="5">
        <v>7.6</v>
      </c>
      <c r="AO58" s="5">
        <v>7.6</v>
      </c>
      <c r="AP58" s="3">
        <v>2012</v>
      </c>
    </row>
    <row r="59" spans="1:42" ht="16.5" thickTop="1" thickBot="1" x14ac:dyDescent="0.3">
      <c r="A59" s="3" t="s">
        <v>59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6">
        <v>3.8</v>
      </c>
      <c r="M59" s="6">
        <v>4</v>
      </c>
      <c r="N59" s="6">
        <v>4.3</v>
      </c>
      <c r="O59" s="5">
        <v>5.0999999999999996</v>
      </c>
      <c r="P59" s="5">
        <v>5.3</v>
      </c>
      <c r="Q59" s="5">
        <v>6.1</v>
      </c>
      <c r="R59" s="5">
        <v>6.5</v>
      </c>
      <c r="S59" s="5">
        <v>6.7</v>
      </c>
      <c r="T59" s="5">
        <v>6.5</v>
      </c>
      <c r="U59" s="5">
        <v>6.4</v>
      </c>
      <c r="V59" s="5">
        <v>6.1</v>
      </c>
      <c r="W59" s="5">
        <v>6</v>
      </c>
      <c r="X59" s="5">
        <v>6.5</v>
      </c>
      <c r="Y59" s="5">
        <v>7.3</v>
      </c>
      <c r="Z59" s="5">
        <v>7.7</v>
      </c>
      <c r="AA59" s="5">
        <v>8.1</v>
      </c>
      <c r="AB59" s="5">
        <v>7.4</v>
      </c>
      <c r="AC59" s="5">
        <v>7.4</v>
      </c>
      <c r="AD59" s="5">
        <v>8.4</v>
      </c>
      <c r="AE59" s="5">
        <v>13.6</v>
      </c>
      <c r="AF59" s="5">
        <v>16</v>
      </c>
      <c r="AG59" s="5">
        <v>19.7</v>
      </c>
      <c r="AH59" s="17">
        <v>29</v>
      </c>
      <c r="AI59" s="8">
        <v>46.6</v>
      </c>
      <c r="AJ59" s="8">
        <v>66.8</v>
      </c>
      <c r="AK59" s="9">
        <v>71.2</v>
      </c>
      <c r="AL59" s="5">
        <v>58.7</v>
      </c>
      <c r="AM59" s="5">
        <v>42.3</v>
      </c>
      <c r="AN59" s="5">
        <v>29.1</v>
      </c>
      <c r="AO59" s="5">
        <v>21.4</v>
      </c>
      <c r="AP59" s="3">
        <v>2010</v>
      </c>
    </row>
    <row r="60" spans="1:42" ht="16.5" thickTop="1" thickBot="1" x14ac:dyDescent="0.3">
      <c r="A60" s="3" t="s">
        <v>60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6">
        <v>3.3</v>
      </c>
      <c r="W60" s="5">
        <v>6.1</v>
      </c>
      <c r="X60" s="5">
        <v>5.7</v>
      </c>
      <c r="Y60" s="6">
        <v>3.2</v>
      </c>
      <c r="Z60" s="6">
        <v>2.4</v>
      </c>
      <c r="AA60" s="6">
        <v>2</v>
      </c>
      <c r="AB60" s="10">
        <v>1.6</v>
      </c>
      <c r="AC60" s="10">
        <v>1.6</v>
      </c>
      <c r="AD60" s="10">
        <v>1.1000000000000001</v>
      </c>
      <c r="AE60" s="10">
        <v>1.5</v>
      </c>
      <c r="AF60" s="10">
        <v>1.4</v>
      </c>
      <c r="AG60" s="10">
        <v>1.6</v>
      </c>
      <c r="AH60" s="11">
        <v>1.7</v>
      </c>
      <c r="AI60" s="12">
        <v>1.9</v>
      </c>
      <c r="AJ60" s="12">
        <v>1.9</v>
      </c>
      <c r="AK60" s="16">
        <v>2</v>
      </c>
      <c r="AL60" s="6">
        <v>2.1</v>
      </c>
      <c r="AM60" s="6">
        <v>2.1</v>
      </c>
      <c r="AN60" s="6">
        <v>2.2000000000000002</v>
      </c>
      <c r="AO60" s="6">
        <v>2.2999999999999998</v>
      </c>
      <c r="AP60" s="3">
        <v>2010</v>
      </c>
    </row>
    <row r="61" spans="1:42" ht="16.5" thickTop="1" thickBot="1" x14ac:dyDescent="0.3">
      <c r="A61" s="3" t="s">
        <v>61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14">
        <v>-3.6</v>
      </c>
      <c r="W61" s="14">
        <v>-3.2</v>
      </c>
      <c r="X61" s="14">
        <v>-1.6</v>
      </c>
      <c r="Y61" s="14">
        <v>-1.5</v>
      </c>
      <c r="Z61" s="14">
        <v>-3.1</v>
      </c>
      <c r="AA61" s="14">
        <v>-3</v>
      </c>
      <c r="AB61" s="14">
        <v>-2.8</v>
      </c>
      <c r="AC61" s="6">
        <v>2.2999999999999998</v>
      </c>
      <c r="AD61" s="6">
        <v>2.6</v>
      </c>
      <c r="AE61" s="6">
        <v>3.1</v>
      </c>
      <c r="AF61" s="6">
        <v>4</v>
      </c>
      <c r="AG61" s="5">
        <v>5.7</v>
      </c>
      <c r="AH61" s="17">
        <v>6.5</v>
      </c>
      <c r="AI61" s="8">
        <v>7.4</v>
      </c>
      <c r="AJ61" s="8">
        <v>6.8</v>
      </c>
      <c r="AK61" s="9">
        <v>5.0999999999999996</v>
      </c>
      <c r="AL61" s="6">
        <v>4.2</v>
      </c>
      <c r="AM61" s="6">
        <v>3.8</v>
      </c>
      <c r="AN61" s="6">
        <v>3.4</v>
      </c>
      <c r="AO61" s="6">
        <v>3.1</v>
      </c>
      <c r="AP61" s="3">
        <v>2012</v>
      </c>
    </row>
    <row r="62" spans="1:42" ht="16.5" thickTop="1" thickBot="1" x14ac:dyDescent="0.3">
      <c r="A62" s="3" t="s">
        <v>62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0">
        <v>1.7</v>
      </c>
      <c r="AA62" s="10">
        <v>1.7</v>
      </c>
      <c r="AB62" s="10">
        <v>1.6</v>
      </c>
      <c r="AC62" s="10">
        <v>1.8</v>
      </c>
      <c r="AD62" s="6">
        <v>2.2999999999999998</v>
      </c>
      <c r="AE62" s="6">
        <v>2.9</v>
      </c>
      <c r="AF62" s="6">
        <v>2.7</v>
      </c>
      <c r="AG62" s="6">
        <v>2.2000000000000002</v>
      </c>
      <c r="AH62" s="7">
        <v>2.2000000000000002</v>
      </c>
      <c r="AI62" s="15">
        <v>2.1</v>
      </c>
      <c r="AJ62" s="15">
        <v>2.2000000000000002</v>
      </c>
      <c r="AK62" s="16">
        <v>2.2000000000000002</v>
      </c>
      <c r="AL62" s="6">
        <v>2.2000000000000002</v>
      </c>
      <c r="AM62" s="6">
        <v>2.2000000000000002</v>
      </c>
      <c r="AN62" s="6">
        <v>2.2000000000000002</v>
      </c>
      <c r="AO62" s="6">
        <v>2.1</v>
      </c>
      <c r="AP62" s="3">
        <v>2012</v>
      </c>
    </row>
    <row r="63" spans="1:42" ht="16.5" thickTop="1" thickBot="1" x14ac:dyDescent="0.3">
      <c r="A63" s="3" t="s">
        <v>63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6">
        <v>3.8</v>
      </c>
      <c r="N63" s="6">
        <v>4.0999999999999996</v>
      </c>
      <c r="O63" s="6">
        <v>4.4000000000000004</v>
      </c>
      <c r="P63" s="6">
        <v>4.5999999999999996</v>
      </c>
      <c r="Q63" s="5">
        <v>6.2</v>
      </c>
      <c r="R63" s="5">
        <v>5.9</v>
      </c>
      <c r="S63" s="5">
        <v>6</v>
      </c>
      <c r="T63" s="5">
        <v>6.1</v>
      </c>
      <c r="U63" s="5">
        <v>6.2</v>
      </c>
      <c r="V63" s="5">
        <v>5.7</v>
      </c>
      <c r="W63" s="5">
        <v>5.8</v>
      </c>
      <c r="X63" s="5">
        <v>6.1</v>
      </c>
      <c r="Y63" s="5">
        <v>6.8</v>
      </c>
      <c r="Z63" s="5">
        <v>7</v>
      </c>
      <c r="AA63" s="5">
        <v>7.5</v>
      </c>
      <c r="AB63" s="5">
        <v>7.1</v>
      </c>
      <c r="AC63" s="5">
        <v>6.3</v>
      </c>
      <c r="AD63" s="5">
        <v>6.6</v>
      </c>
      <c r="AE63" s="5">
        <v>9.5</v>
      </c>
      <c r="AF63" s="5">
        <v>13.6</v>
      </c>
      <c r="AG63" s="5">
        <v>11.2</v>
      </c>
      <c r="AH63" s="17">
        <v>11.8</v>
      </c>
      <c r="AI63" s="8">
        <v>10.199999999999999</v>
      </c>
      <c r="AJ63" s="8">
        <v>8.8000000000000007</v>
      </c>
      <c r="AK63" s="9">
        <v>7.7</v>
      </c>
      <c r="AL63" s="5">
        <v>6.7</v>
      </c>
      <c r="AM63" s="5">
        <v>6.1</v>
      </c>
      <c r="AN63" s="5">
        <v>5.7</v>
      </c>
      <c r="AO63" s="5">
        <v>5.4</v>
      </c>
      <c r="AP63" s="3">
        <v>2011</v>
      </c>
    </row>
    <row r="64" spans="1:42" ht="16.5" thickTop="1" thickBot="1" x14ac:dyDescent="0.3">
      <c r="A64" s="3" t="s">
        <v>64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0">
        <v>0.9</v>
      </c>
      <c r="M64" s="20">
        <v>0.8</v>
      </c>
      <c r="N64" s="10">
        <v>1.1000000000000001</v>
      </c>
      <c r="O64" s="6">
        <v>2.2000000000000002</v>
      </c>
      <c r="P64" s="5">
        <v>8</v>
      </c>
      <c r="Q64" s="5">
        <v>25</v>
      </c>
      <c r="R64" s="5">
        <v>5.2</v>
      </c>
      <c r="S64" s="6">
        <v>3.9</v>
      </c>
      <c r="T64" s="6">
        <v>2.7</v>
      </c>
      <c r="U64" s="5">
        <v>6.3</v>
      </c>
      <c r="V64" s="14">
        <v>-4.3</v>
      </c>
      <c r="W64" s="14">
        <v>-76.7</v>
      </c>
      <c r="X64" s="5">
        <v>6.4</v>
      </c>
      <c r="Y64" s="5">
        <v>5.9</v>
      </c>
      <c r="Z64" s="6">
        <v>2.4</v>
      </c>
      <c r="AA64" s="10">
        <v>1.9</v>
      </c>
      <c r="AB64" s="10">
        <v>1.5</v>
      </c>
      <c r="AC64" s="10">
        <v>1.7</v>
      </c>
      <c r="AD64" s="10">
        <v>1.8</v>
      </c>
      <c r="AE64" s="10">
        <v>1.8</v>
      </c>
      <c r="AF64" s="6">
        <v>2.4</v>
      </c>
      <c r="AG64" s="6">
        <v>2.2999999999999998</v>
      </c>
      <c r="AH64" s="7">
        <v>3.2</v>
      </c>
      <c r="AI64" s="15">
        <v>3.6</v>
      </c>
      <c r="AJ64" s="15">
        <v>4.2</v>
      </c>
      <c r="AK64" s="16">
        <v>4.5999999999999996</v>
      </c>
      <c r="AL64" s="6">
        <v>4.7</v>
      </c>
      <c r="AM64" s="6">
        <v>4.2</v>
      </c>
      <c r="AN64" s="6">
        <v>3.8</v>
      </c>
      <c r="AO64" s="6">
        <v>3.6</v>
      </c>
      <c r="AP64" s="3">
        <v>2011</v>
      </c>
    </row>
    <row r="65" spans="1:42" ht="16.5" thickTop="1" thickBot="1" x14ac:dyDescent="0.3">
      <c r="A65" s="3" t="s">
        <v>65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5">
        <v>8.1</v>
      </c>
      <c r="M65" s="5">
        <v>7.9</v>
      </c>
      <c r="N65" s="5">
        <v>10.5</v>
      </c>
      <c r="O65" s="14">
        <v>-428</v>
      </c>
      <c r="P65" s="5">
        <v>139.9</v>
      </c>
      <c r="Q65" s="5">
        <v>76.400000000000006</v>
      </c>
      <c r="R65" s="5">
        <v>358.9</v>
      </c>
      <c r="S65" s="5">
        <v>66</v>
      </c>
      <c r="T65" s="5">
        <v>40.5</v>
      </c>
      <c r="U65" s="5">
        <v>37</v>
      </c>
      <c r="V65" s="14">
        <v>-67.900000000000006</v>
      </c>
      <c r="W65" s="14">
        <v>-61</v>
      </c>
      <c r="X65" s="14">
        <v>-135.80000000000001</v>
      </c>
      <c r="Y65" s="5">
        <v>87.5</v>
      </c>
      <c r="Z65" s="5">
        <v>200</v>
      </c>
      <c r="AA65" s="14">
        <v>-181.6</v>
      </c>
      <c r="AB65" s="14">
        <v>-30.3</v>
      </c>
      <c r="AC65" s="14">
        <v>-32.799999999999997</v>
      </c>
      <c r="AD65" s="14">
        <v>-19.600000000000001</v>
      </c>
      <c r="AE65" s="14">
        <v>-9.1</v>
      </c>
      <c r="AF65" s="14">
        <v>-5.3</v>
      </c>
      <c r="AG65" s="14">
        <v>-3.7</v>
      </c>
      <c r="AH65" s="23">
        <v>-4.4000000000000004</v>
      </c>
      <c r="AI65" s="18">
        <v>-3.2</v>
      </c>
      <c r="AJ65" s="18">
        <v>-3.1</v>
      </c>
      <c r="AK65" s="19">
        <v>-3.1</v>
      </c>
      <c r="AL65" s="14">
        <v>-3.4</v>
      </c>
      <c r="AM65" s="14">
        <v>-3.9</v>
      </c>
      <c r="AN65" s="14">
        <v>-4.5999999999999996</v>
      </c>
      <c r="AO65" s="14">
        <v>-5.6</v>
      </c>
      <c r="AP65" s="3">
        <v>2012</v>
      </c>
    </row>
    <row r="66" spans="1:42" ht="16.5" thickTop="1" thickBot="1" x14ac:dyDescent="0.3">
      <c r="A66" s="3" t="s">
        <v>66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6">
        <v>2.2000000000000002</v>
      </c>
      <c r="W66" s="6">
        <v>2.7</v>
      </c>
      <c r="X66" s="5">
        <v>8.6999999999999993</v>
      </c>
      <c r="Y66" s="5">
        <v>7.2</v>
      </c>
      <c r="Z66" s="5">
        <v>23.7</v>
      </c>
      <c r="AA66" s="5">
        <v>11.1</v>
      </c>
      <c r="AB66" s="5">
        <v>24.8</v>
      </c>
      <c r="AC66" s="5">
        <v>14.1</v>
      </c>
      <c r="AD66" s="5">
        <v>10.8</v>
      </c>
      <c r="AE66" s="5">
        <v>27.9</v>
      </c>
      <c r="AF66" s="14">
        <v>-150.6</v>
      </c>
      <c r="AG66" s="14">
        <v>-21.7</v>
      </c>
      <c r="AH66" s="23">
        <v>-15.3</v>
      </c>
      <c r="AI66" s="18">
        <v>-9.4</v>
      </c>
      <c r="AJ66" s="18">
        <v>-9.1</v>
      </c>
      <c r="AK66" s="19">
        <v>-8.6999999999999993</v>
      </c>
      <c r="AL66" s="14">
        <v>-10.9</v>
      </c>
      <c r="AM66" s="14">
        <v>-17.5</v>
      </c>
      <c r="AN66" s="14">
        <v>-53.8</v>
      </c>
      <c r="AO66" s="5">
        <v>56.1</v>
      </c>
      <c r="AP66" s="3">
        <v>2012</v>
      </c>
    </row>
    <row r="67" spans="1:42" ht="16.5" thickTop="1" thickBot="1" x14ac:dyDescent="0.3">
      <c r="A67" s="3" t="s">
        <v>67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0">
        <v>0.9</v>
      </c>
      <c r="W67" s="20">
        <v>0.9</v>
      </c>
      <c r="X67" s="20">
        <v>0.8</v>
      </c>
      <c r="Y67" s="10">
        <v>1</v>
      </c>
      <c r="Z67" s="20">
        <v>0.9</v>
      </c>
      <c r="AA67" s="20">
        <v>0.9</v>
      </c>
      <c r="AB67" s="20">
        <v>0.9</v>
      </c>
      <c r="AC67" s="20">
        <v>0.9</v>
      </c>
      <c r="AD67" s="20">
        <v>0.9</v>
      </c>
      <c r="AE67" s="20">
        <v>0.9</v>
      </c>
      <c r="AF67" s="10">
        <v>1</v>
      </c>
      <c r="AG67" s="20">
        <v>0.9</v>
      </c>
      <c r="AH67" s="21">
        <v>0.9</v>
      </c>
      <c r="AI67" s="22">
        <v>0.9</v>
      </c>
      <c r="AJ67" s="22">
        <v>0.9</v>
      </c>
      <c r="AK67" s="24">
        <v>0.9</v>
      </c>
      <c r="AL67" s="20">
        <v>0.9</v>
      </c>
      <c r="AM67" s="20">
        <v>0.9</v>
      </c>
      <c r="AN67" s="20">
        <v>0.9</v>
      </c>
      <c r="AO67" s="20">
        <v>0.9</v>
      </c>
      <c r="AP67" s="3">
        <v>2009</v>
      </c>
    </row>
    <row r="68" spans="1:42" ht="16.5" thickTop="1" thickBot="1" x14ac:dyDescent="0.3">
      <c r="A68" s="3" t="s">
        <v>68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14">
        <v>-4.4000000000000004</v>
      </c>
      <c r="W68" s="14">
        <v>-7</v>
      </c>
      <c r="X68" s="14">
        <v>-25.7</v>
      </c>
      <c r="Y68" s="14">
        <v>-8.1</v>
      </c>
      <c r="Z68" s="14">
        <v>-4.5</v>
      </c>
      <c r="AA68" s="14">
        <v>-1.7</v>
      </c>
      <c r="AB68" s="14">
        <v>-2.6</v>
      </c>
      <c r="AC68" s="5">
        <v>9.6999999999999993</v>
      </c>
      <c r="AD68" s="5">
        <v>8.9</v>
      </c>
      <c r="AE68" s="5">
        <v>11.1</v>
      </c>
      <c r="AF68" s="5">
        <v>410</v>
      </c>
      <c r="AG68" s="6">
        <v>4.8</v>
      </c>
      <c r="AH68" s="7">
        <v>2</v>
      </c>
      <c r="AI68" s="15">
        <v>2.1</v>
      </c>
      <c r="AJ68" s="15">
        <v>2.2999999999999998</v>
      </c>
      <c r="AK68" s="13">
        <v>1.9</v>
      </c>
      <c r="AL68" s="10">
        <v>1.9</v>
      </c>
      <c r="AM68" s="6">
        <v>2</v>
      </c>
      <c r="AN68" s="10">
        <v>1.7</v>
      </c>
      <c r="AO68" s="10">
        <v>1.5</v>
      </c>
      <c r="AP68" s="3">
        <v>2009</v>
      </c>
    </row>
    <row r="69" spans="1:42" ht="16.5" thickTop="1" thickBot="1" x14ac:dyDescent="0.3">
      <c r="A69" s="3" t="s">
        <v>69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14">
        <v>-1</v>
      </c>
      <c r="W69" s="14">
        <v>-0.9</v>
      </c>
      <c r="X69" s="14">
        <v>-0.7</v>
      </c>
      <c r="Y69" s="14">
        <v>-0.9</v>
      </c>
      <c r="Z69" s="14">
        <v>-1.1000000000000001</v>
      </c>
      <c r="AA69" s="14">
        <v>-0.9</v>
      </c>
      <c r="AB69" s="14">
        <v>-1.3</v>
      </c>
      <c r="AC69" s="14">
        <v>-1.7</v>
      </c>
      <c r="AD69" s="14">
        <v>-1.9</v>
      </c>
      <c r="AE69" s="14">
        <v>-2</v>
      </c>
      <c r="AF69" s="6">
        <v>2.4</v>
      </c>
      <c r="AG69" s="6">
        <v>2.1</v>
      </c>
      <c r="AH69" s="7">
        <v>2.4</v>
      </c>
      <c r="AI69" s="15">
        <v>2.2000000000000002</v>
      </c>
      <c r="AJ69" s="15">
        <v>2.2000000000000002</v>
      </c>
      <c r="AK69" s="16">
        <v>2</v>
      </c>
      <c r="AL69" s="10">
        <v>1.9</v>
      </c>
      <c r="AM69" s="10">
        <v>1.8</v>
      </c>
      <c r="AN69" s="10">
        <v>1.7</v>
      </c>
      <c r="AO69" s="10">
        <v>1.6</v>
      </c>
      <c r="AP69" s="3">
        <v>2011</v>
      </c>
    </row>
    <row r="70" spans="1:42" ht="16.5" thickTop="1" thickBot="1" x14ac:dyDescent="0.3">
      <c r="A70" s="3" t="s">
        <v>70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14">
        <v>-4.5999999999999996</v>
      </c>
      <c r="T70" s="14">
        <v>-3.6</v>
      </c>
      <c r="U70" s="14">
        <v>-5.6</v>
      </c>
      <c r="V70" s="14">
        <v>-7.5</v>
      </c>
      <c r="W70" s="14">
        <v>-5.4</v>
      </c>
      <c r="X70" s="14">
        <v>-4.5999999999999996</v>
      </c>
      <c r="Y70" s="14">
        <v>-7.4</v>
      </c>
      <c r="Z70" s="14">
        <v>-8.4</v>
      </c>
      <c r="AA70" s="14">
        <v>-11.5</v>
      </c>
      <c r="AB70" s="5">
        <v>32.299999999999997</v>
      </c>
      <c r="AC70" s="6">
        <v>4.0999999999999996</v>
      </c>
      <c r="AD70" s="6">
        <v>4.0999999999999996</v>
      </c>
      <c r="AE70" s="6">
        <v>4.7</v>
      </c>
      <c r="AF70" s="6">
        <v>4.4000000000000004</v>
      </c>
      <c r="AG70" s="6">
        <v>4.4000000000000004</v>
      </c>
      <c r="AH70" s="7">
        <v>4.4000000000000004</v>
      </c>
      <c r="AI70" s="15">
        <v>4.3</v>
      </c>
      <c r="AJ70" s="15">
        <v>4.5</v>
      </c>
      <c r="AK70" s="16">
        <v>4.7</v>
      </c>
      <c r="AL70" s="6">
        <v>4.3</v>
      </c>
      <c r="AM70" s="6">
        <v>4.2</v>
      </c>
      <c r="AN70" s="6">
        <v>3.6</v>
      </c>
      <c r="AO70" s="6">
        <v>3</v>
      </c>
      <c r="AP70" s="3">
        <v>2012</v>
      </c>
    </row>
    <row r="71" spans="1:42" ht="16.5" thickTop="1" thickBot="1" x14ac:dyDescent="0.3">
      <c r="A71" s="3" t="s">
        <v>71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10">
        <v>1.1000000000000001</v>
      </c>
      <c r="W71" s="10">
        <v>1</v>
      </c>
      <c r="X71" s="10">
        <v>1.3</v>
      </c>
      <c r="Y71" s="10">
        <v>1.6</v>
      </c>
      <c r="Z71" s="10">
        <v>1.1000000000000001</v>
      </c>
      <c r="AA71" s="10">
        <v>1.5</v>
      </c>
      <c r="AB71" s="10">
        <v>1.8</v>
      </c>
      <c r="AC71" s="10">
        <v>1.2</v>
      </c>
      <c r="AD71" s="10">
        <v>1.5</v>
      </c>
      <c r="AE71" s="10">
        <v>1.6</v>
      </c>
      <c r="AF71" s="10">
        <v>1.3</v>
      </c>
      <c r="AG71" s="10">
        <v>1.5</v>
      </c>
      <c r="AH71" s="11">
        <v>1.7</v>
      </c>
      <c r="AI71" s="12">
        <v>1.7</v>
      </c>
      <c r="AJ71" s="12">
        <v>1.8</v>
      </c>
      <c r="AK71" s="13">
        <v>1.9</v>
      </c>
      <c r="AL71" s="6">
        <v>2</v>
      </c>
      <c r="AM71" s="6">
        <v>2.2000000000000002</v>
      </c>
      <c r="AN71" s="6">
        <v>2.2999999999999998</v>
      </c>
      <c r="AO71" s="6">
        <v>2.4</v>
      </c>
      <c r="AP71" s="3">
        <v>2012</v>
      </c>
    </row>
    <row r="72" spans="1:42" ht="16.5" thickTop="1" thickBot="1" x14ac:dyDescent="0.3">
      <c r="A72" s="3" t="s">
        <v>72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6">
        <v>3.7</v>
      </c>
      <c r="W72" s="6">
        <v>3.9</v>
      </c>
      <c r="X72" s="6">
        <v>4.3</v>
      </c>
      <c r="Y72" s="6">
        <v>4.7</v>
      </c>
      <c r="Z72" s="6">
        <v>3.7</v>
      </c>
      <c r="AA72" s="6">
        <v>2.9</v>
      </c>
      <c r="AB72" s="6">
        <v>2.2000000000000002</v>
      </c>
      <c r="AC72" s="10">
        <v>1.7</v>
      </c>
      <c r="AD72" s="10">
        <v>1.8</v>
      </c>
      <c r="AE72" s="10">
        <v>1.9</v>
      </c>
      <c r="AF72" s="10">
        <v>1.9</v>
      </c>
      <c r="AG72" s="10">
        <v>1.9</v>
      </c>
      <c r="AH72" s="7">
        <v>2</v>
      </c>
      <c r="AI72" s="15">
        <v>2.5</v>
      </c>
      <c r="AJ72" s="15">
        <v>2.8</v>
      </c>
      <c r="AK72" s="16">
        <v>3</v>
      </c>
      <c r="AL72" s="6">
        <v>3.3</v>
      </c>
      <c r="AM72" s="6">
        <v>3.5</v>
      </c>
      <c r="AN72" s="6">
        <v>3.9</v>
      </c>
      <c r="AO72" s="6">
        <v>4.3</v>
      </c>
      <c r="AP72" s="3">
        <v>2012</v>
      </c>
    </row>
    <row r="73" spans="1:42" ht="16.5" thickTop="1" thickBot="1" x14ac:dyDescent="0.3">
      <c r="A73" s="3" t="s">
        <v>73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10">
        <v>1.1000000000000001</v>
      </c>
      <c r="X73" s="10">
        <v>1.2</v>
      </c>
      <c r="Y73" s="10">
        <v>1.2</v>
      </c>
      <c r="Z73" s="10">
        <v>1.3</v>
      </c>
      <c r="AA73" s="10">
        <v>1.2</v>
      </c>
      <c r="AB73" s="10">
        <v>1.1000000000000001</v>
      </c>
      <c r="AC73" s="10">
        <v>1.1000000000000001</v>
      </c>
      <c r="AD73" s="10">
        <v>1.2</v>
      </c>
      <c r="AE73" s="10">
        <v>1.2</v>
      </c>
      <c r="AF73" s="10">
        <v>1.3</v>
      </c>
      <c r="AG73" s="10">
        <v>1.5</v>
      </c>
      <c r="AH73" s="11">
        <v>1.4</v>
      </c>
      <c r="AI73" s="12">
        <v>1.5</v>
      </c>
      <c r="AJ73" s="12">
        <v>1.4</v>
      </c>
      <c r="AK73" s="13">
        <v>1.5</v>
      </c>
      <c r="AL73" s="10">
        <v>1.4</v>
      </c>
      <c r="AM73" s="10">
        <v>1.3</v>
      </c>
      <c r="AN73" s="10">
        <v>1.3</v>
      </c>
      <c r="AO73" s="10">
        <v>1.3</v>
      </c>
      <c r="AP73" s="3">
        <v>2012</v>
      </c>
    </row>
    <row r="74" spans="1:42" ht="16.5" thickTop="1" thickBot="1" x14ac:dyDescent="0.3">
      <c r="A74" s="3" t="s">
        <v>74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5">
        <v>6.4</v>
      </c>
      <c r="T74" s="5">
        <v>5.9</v>
      </c>
      <c r="U74" s="5">
        <v>6</v>
      </c>
      <c r="V74" s="5">
        <v>5.5</v>
      </c>
      <c r="W74" s="6">
        <v>5</v>
      </c>
      <c r="X74" s="5">
        <v>5.8</v>
      </c>
      <c r="Y74" s="5">
        <v>6</v>
      </c>
      <c r="Z74" s="5">
        <v>6</v>
      </c>
      <c r="AA74" s="5">
        <v>6.5</v>
      </c>
      <c r="AB74" s="5">
        <v>7.7</v>
      </c>
      <c r="AC74" s="5">
        <v>7.7</v>
      </c>
      <c r="AD74" s="5">
        <v>9.1</v>
      </c>
      <c r="AE74" s="5">
        <v>12.7</v>
      </c>
      <c r="AF74" s="5">
        <v>14</v>
      </c>
      <c r="AG74" s="5">
        <v>14</v>
      </c>
      <c r="AH74" s="17">
        <v>12.1</v>
      </c>
      <c r="AI74" s="8">
        <v>12.1</v>
      </c>
      <c r="AJ74" s="8">
        <v>12.2</v>
      </c>
      <c r="AK74" s="9">
        <v>12.3</v>
      </c>
      <c r="AL74" s="5">
        <v>11.8</v>
      </c>
      <c r="AM74" s="5">
        <v>11.8</v>
      </c>
      <c r="AN74" s="5">
        <v>11.9</v>
      </c>
      <c r="AO74" s="5">
        <v>11.9</v>
      </c>
      <c r="AP74" s="3">
        <v>2012</v>
      </c>
    </row>
    <row r="75" spans="1:42" ht="16.5" thickTop="1" thickBot="1" x14ac:dyDescent="0.3">
      <c r="A75" s="3" t="s">
        <v>75</v>
      </c>
      <c r="B75" s="25"/>
      <c r="C75" s="25"/>
      <c r="D75" s="25"/>
      <c r="E75" s="25"/>
      <c r="F75" s="25"/>
      <c r="G75" s="25"/>
      <c r="H75" s="25"/>
      <c r="I75" s="25"/>
      <c r="J75" s="6">
        <v>3.1</v>
      </c>
      <c r="K75" s="6">
        <v>3.4</v>
      </c>
      <c r="L75" s="6">
        <v>3.4</v>
      </c>
      <c r="M75" s="6">
        <v>3.5</v>
      </c>
      <c r="N75" s="6">
        <v>4.2</v>
      </c>
      <c r="O75" s="6">
        <v>4.9000000000000004</v>
      </c>
      <c r="P75" s="5">
        <v>5.0999999999999996</v>
      </c>
      <c r="Q75" s="5">
        <v>5.4</v>
      </c>
      <c r="R75" s="5">
        <v>5.0999999999999996</v>
      </c>
      <c r="S75" s="6">
        <v>4.5</v>
      </c>
      <c r="T75" s="6">
        <v>4</v>
      </c>
      <c r="U75" s="6">
        <v>3.7</v>
      </c>
      <c r="V75" s="6">
        <v>3.6</v>
      </c>
      <c r="W75" s="6">
        <v>3.9</v>
      </c>
      <c r="X75" s="6">
        <v>3.8</v>
      </c>
      <c r="Y75" s="6">
        <v>3.9</v>
      </c>
      <c r="Z75" s="6">
        <v>3.4</v>
      </c>
      <c r="AA75" s="6">
        <v>2.8</v>
      </c>
      <c r="AB75" s="6">
        <v>3</v>
      </c>
      <c r="AC75" s="6">
        <v>3</v>
      </c>
      <c r="AD75" s="5">
        <v>9.6999999999999993</v>
      </c>
      <c r="AE75" s="5">
        <v>21.6</v>
      </c>
      <c r="AF75" s="5">
        <v>27.5</v>
      </c>
      <c r="AG75" s="14">
        <v>-277</v>
      </c>
      <c r="AH75" s="17">
        <v>85.2</v>
      </c>
      <c r="AI75" s="8">
        <v>23.5</v>
      </c>
      <c r="AJ75" s="8">
        <v>27.4</v>
      </c>
      <c r="AK75" s="9">
        <v>21.5</v>
      </c>
      <c r="AL75" s="5">
        <v>11.6</v>
      </c>
      <c r="AM75" s="5">
        <v>10.199999999999999</v>
      </c>
      <c r="AN75" s="5">
        <v>8.8000000000000007</v>
      </c>
      <c r="AO75" s="5">
        <v>6.4</v>
      </c>
      <c r="AP75" s="3">
        <v>2013</v>
      </c>
    </row>
    <row r="76" spans="1:42" ht="16.5" thickTop="1" thickBot="1" x14ac:dyDescent="0.3">
      <c r="A76" s="3" t="s">
        <v>76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5">
        <v>5.3</v>
      </c>
      <c r="P76" s="6">
        <v>4.7</v>
      </c>
      <c r="Q76" s="6">
        <v>3.9</v>
      </c>
      <c r="R76" s="6">
        <v>3.4</v>
      </c>
      <c r="S76" s="6">
        <v>3.7</v>
      </c>
      <c r="T76" s="6">
        <v>3.9</v>
      </c>
      <c r="U76" s="6">
        <v>4.0999999999999996</v>
      </c>
      <c r="V76" s="6">
        <v>4.7</v>
      </c>
      <c r="W76" s="5">
        <v>6.3</v>
      </c>
      <c r="X76" s="5">
        <v>8</v>
      </c>
      <c r="Y76" s="5">
        <v>9.1</v>
      </c>
      <c r="Z76" s="5">
        <v>8.1</v>
      </c>
      <c r="AA76" s="5">
        <v>6.9</v>
      </c>
      <c r="AB76" s="5">
        <v>5.8</v>
      </c>
      <c r="AC76" s="5">
        <v>5.0999999999999996</v>
      </c>
      <c r="AD76" s="5">
        <v>5.8</v>
      </c>
      <c r="AE76" s="5">
        <v>5.0999999999999996</v>
      </c>
      <c r="AF76" s="6">
        <v>4.2</v>
      </c>
      <c r="AG76" s="6">
        <v>4</v>
      </c>
      <c r="AH76" s="7">
        <v>4</v>
      </c>
      <c r="AI76" s="15">
        <v>4.0999999999999996</v>
      </c>
      <c r="AJ76" s="15">
        <v>3.9</v>
      </c>
      <c r="AK76" s="16">
        <v>3.7</v>
      </c>
      <c r="AL76" s="6">
        <v>3.6</v>
      </c>
      <c r="AM76" s="6">
        <v>3.5</v>
      </c>
      <c r="AN76" s="6">
        <v>3.4</v>
      </c>
      <c r="AO76" s="6">
        <v>3.3</v>
      </c>
      <c r="AP76" s="3">
        <v>2013</v>
      </c>
    </row>
    <row r="77" spans="1:42" ht="16.5" thickTop="1" thickBot="1" x14ac:dyDescent="0.3">
      <c r="A77" s="3" t="s">
        <v>77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5">
        <v>17</v>
      </c>
      <c r="W77" s="5">
        <v>5.5</v>
      </c>
      <c r="X77" s="6">
        <v>2.9</v>
      </c>
      <c r="Y77" s="6">
        <v>2.5</v>
      </c>
      <c r="Z77" s="6">
        <v>2.2999999999999998</v>
      </c>
      <c r="AA77" s="10">
        <v>1.7</v>
      </c>
      <c r="AB77" s="10">
        <v>1.6</v>
      </c>
      <c r="AC77" s="10">
        <v>1.6</v>
      </c>
      <c r="AD77" s="10">
        <v>1.6</v>
      </c>
      <c r="AE77" s="10">
        <v>1.3</v>
      </c>
      <c r="AF77" s="10">
        <v>1.2</v>
      </c>
      <c r="AG77" s="10">
        <v>1.2</v>
      </c>
      <c r="AH77" s="11">
        <v>1.3</v>
      </c>
      <c r="AI77" s="12">
        <v>1.4</v>
      </c>
      <c r="AJ77" s="12">
        <v>1.4</v>
      </c>
      <c r="AK77" s="13">
        <v>1.4</v>
      </c>
      <c r="AL77" s="10">
        <v>1.3</v>
      </c>
      <c r="AM77" s="10">
        <v>1.3</v>
      </c>
      <c r="AN77" s="10">
        <v>1.2</v>
      </c>
      <c r="AO77" s="10">
        <v>1.2</v>
      </c>
      <c r="AP77" s="3">
        <v>2012</v>
      </c>
    </row>
    <row r="78" spans="1:42" ht="16.5" thickTop="1" thickBot="1" x14ac:dyDescent="0.3">
      <c r="A78" s="3" t="s">
        <v>78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10">
        <v>1.2</v>
      </c>
      <c r="AA78" s="10">
        <v>1.4</v>
      </c>
      <c r="AB78" s="10">
        <v>1.5</v>
      </c>
      <c r="AC78" s="10">
        <v>1.2</v>
      </c>
      <c r="AD78" s="10">
        <v>1.4</v>
      </c>
      <c r="AE78" s="10">
        <v>1.3</v>
      </c>
      <c r="AF78" s="10">
        <v>1.2</v>
      </c>
      <c r="AG78" s="10">
        <v>1.1000000000000001</v>
      </c>
      <c r="AH78" s="21">
        <v>0.9</v>
      </c>
      <c r="AI78" s="22">
        <v>0.8</v>
      </c>
      <c r="AJ78" s="22">
        <v>0.8</v>
      </c>
      <c r="AK78" s="24">
        <v>0.8</v>
      </c>
      <c r="AL78" s="20">
        <v>0.8</v>
      </c>
      <c r="AM78" s="20">
        <v>0.8</v>
      </c>
      <c r="AN78" s="20">
        <v>0.8</v>
      </c>
      <c r="AO78" s="20">
        <v>0.8</v>
      </c>
      <c r="AP78" s="3">
        <v>2012</v>
      </c>
    </row>
    <row r="79" spans="1:42" ht="16.5" thickTop="1" thickBot="1" x14ac:dyDescent="0.3">
      <c r="A79" s="3" t="s">
        <v>79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4">
        <v>-1.9</v>
      </c>
      <c r="AA79" s="14">
        <v>-2.6</v>
      </c>
      <c r="AB79" s="14">
        <v>-4.8</v>
      </c>
      <c r="AC79" s="14">
        <v>-14.3</v>
      </c>
      <c r="AD79" s="5">
        <v>10.5</v>
      </c>
      <c r="AE79" s="5">
        <v>18.399999999999999</v>
      </c>
      <c r="AF79" s="5">
        <v>5.0999999999999996</v>
      </c>
      <c r="AG79" s="6">
        <v>3.6</v>
      </c>
      <c r="AH79" s="7">
        <v>3.3</v>
      </c>
      <c r="AI79" s="15">
        <v>3.6</v>
      </c>
      <c r="AJ79" s="15">
        <v>2.7</v>
      </c>
      <c r="AK79" s="16">
        <v>2.5</v>
      </c>
      <c r="AL79" s="6">
        <v>2.2999999999999998</v>
      </c>
      <c r="AM79" s="6">
        <v>2.2999999999999998</v>
      </c>
      <c r="AN79" s="6">
        <v>2.2000000000000002</v>
      </c>
      <c r="AO79" s="6">
        <v>2.1</v>
      </c>
      <c r="AP79" s="3">
        <v>2012</v>
      </c>
    </row>
    <row r="80" spans="1:42" ht="16.5" thickTop="1" thickBot="1" x14ac:dyDescent="0.3">
      <c r="A80" s="3" t="s">
        <v>80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6">
        <v>2.5</v>
      </c>
      <c r="W80" s="6">
        <v>2.5</v>
      </c>
      <c r="X80" s="6">
        <v>2.5</v>
      </c>
      <c r="Y80" s="6">
        <v>2.4</v>
      </c>
      <c r="Z80" s="6">
        <v>2.4</v>
      </c>
      <c r="AA80" s="6">
        <v>2.2999999999999998</v>
      </c>
      <c r="AB80" s="6">
        <v>2.2999999999999998</v>
      </c>
      <c r="AC80" s="6">
        <v>2.4</v>
      </c>
      <c r="AD80" s="6">
        <v>3.8</v>
      </c>
      <c r="AE80" s="5">
        <v>6.8</v>
      </c>
      <c r="AF80" s="5">
        <v>37.1</v>
      </c>
      <c r="AG80" s="14">
        <v>-57.9</v>
      </c>
      <c r="AH80" s="23">
        <v>-12.3</v>
      </c>
      <c r="AI80" s="18">
        <v>-9.4</v>
      </c>
      <c r="AJ80" s="18">
        <v>-8.6999999999999993</v>
      </c>
      <c r="AK80" s="19">
        <v>-8.6</v>
      </c>
      <c r="AL80" s="14">
        <v>-9.6999999999999993</v>
      </c>
      <c r="AM80" s="14">
        <v>-11.1</v>
      </c>
      <c r="AN80" s="14">
        <v>-14</v>
      </c>
      <c r="AO80" s="14">
        <v>-19.8</v>
      </c>
      <c r="AP80" s="3">
        <v>2012</v>
      </c>
    </row>
    <row r="81" spans="1:42" ht="16.5" thickTop="1" thickBot="1" x14ac:dyDescent="0.3">
      <c r="A81" s="3" t="s">
        <v>81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5">
        <v>13.2</v>
      </c>
      <c r="W81" s="5">
        <v>18.3</v>
      </c>
      <c r="X81" s="5">
        <v>38.200000000000003</v>
      </c>
      <c r="Y81" s="5">
        <v>58.2</v>
      </c>
      <c r="Z81" s="5">
        <v>41.3</v>
      </c>
      <c r="AA81" s="5">
        <v>25.3</v>
      </c>
      <c r="AB81" s="5">
        <v>12.4</v>
      </c>
      <c r="AC81" s="5">
        <v>8.6999999999999993</v>
      </c>
      <c r="AD81" s="5">
        <v>8</v>
      </c>
      <c r="AE81" s="5">
        <v>8.6999999999999993</v>
      </c>
      <c r="AF81" s="5">
        <v>7.4</v>
      </c>
      <c r="AG81" s="5">
        <v>6.9</v>
      </c>
      <c r="AH81" s="17">
        <v>6.3</v>
      </c>
      <c r="AI81" s="8">
        <v>6.1</v>
      </c>
      <c r="AJ81" s="8">
        <v>6</v>
      </c>
      <c r="AK81" s="9">
        <v>5.7</v>
      </c>
      <c r="AL81" s="5">
        <v>5.5</v>
      </c>
      <c r="AM81" s="5">
        <v>5.3</v>
      </c>
      <c r="AN81" s="5">
        <v>5.0999999999999996</v>
      </c>
      <c r="AO81" s="6">
        <v>4.9000000000000004</v>
      </c>
      <c r="AP81" s="3">
        <v>2012</v>
      </c>
    </row>
    <row r="82" spans="1:42" ht="16.5" thickTop="1" thickBot="1" x14ac:dyDescent="0.3">
      <c r="A82" s="3" t="s">
        <v>82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5">
        <v>45.9</v>
      </c>
      <c r="M82" s="5">
        <v>111.6</v>
      </c>
      <c r="N82" s="14">
        <v>-58.6</v>
      </c>
      <c r="O82" s="14">
        <v>-18.600000000000001</v>
      </c>
      <c r="P82" s="14">
        <v>-12.5</v>
      </c>
      <c r="Q82" s="14">
        <v>-12.5</v>
      </c>
      <c r="R82" s="14">
        <v>-12.9</v>
      </c>
      <c r="S82" s="14">
        <v>-14.3</v>
      </c>
      <c r="T82" s="14">
        <v>-17.100000000000001</v>
      </c>
      <c r="U82" s="14">
        <v>-18.3</v>
      </c>
      <c r="V82" s="14">
        <v>-26.7</v>
      </c>
      <c r="W82" s="14">
        <v>-28.7</v>
      </c>
      <c r="X82" s="14">
        <v>-44</v>
      </c>
      <c r="Y82" s="14">
        <v>-58.1</v>
      </c>
      <c r="Z82" s="14">
        <v>-64</v>
      </c>
      <c r="AA82" s="14">
        <v>-41.9</v>
      </c>
      <c r="AB82" s="14">
        <v>-38.200000000000003</v>
      </c>
      <c r="AC82" s="14">
        <v>-72.7</v>
      </c>
      <c r="AD82" s="14">
        <v>-39.9</v>
      </c>
      <c r="AE82" s="14">
        <v>-15.8</v>
      </c>
      <c r="AF82" s="14">
        <v>-13.1</v>
      </c>
      <c r="AG82" s="14">
        <v>-12</v>
      </c>
      <c r="AH82" s="23">
        <v>-9.4</v>
      </c>
      <c r="AI82" s="18">
        <v>-7.8</v>
      </c>
      <c r="AJ82" s="18">
        <v>-7.3</v>
      </c>
      <c r="AK82" s="19">
        <v>-7.5</v>
      </c>
      <c r="AL82" s="14">
        <v>-8</v>
      </c>
      <c r="AM82" s="14">
        <v>-8.8000000000000007</v>
      </c>
      <c r="AN82" s="14">
        <v>-9.8000000000000007</v>
      </c>
      <c r="AO82" s="14">
        <v>-11.2</v>
      </c>
      <c r="AP82" s="3">
        <v>2012</v>
      </c>
    </row>
    <row r="83" spans="1:42" ht="16.5" thickTop="1" thickBot="1" x14ac:dyDescent="0.3">
      <c r="A83" s="3" t="s">
        <v>83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5">
        <v>8.3000000000000007</v>
      </c>
      <c r="V83" s="5">
        <v>16.100000000000001</v>
      </c>
      <c r="W83" s="14">
        <v>-17.8</v>
      </c>
      <c r="X83" s="14">
        <v>-8.4</v>
      </c>
      <c r="Y83" s="14">
        <v>-6.9</v>
      </c>
      <c r="Z83" s="14">
        <v>-7.9</v>
      </c>
      <c r="AA83" s="14">
        <v>-7.6</v>
      </c>
      <c r="AB83" s="14">
        <v>-9</v>
      </c>
      <c r="AC83" s="14">
        <v>-10.8</v>
      </c>
      <c r="AD83" s="14">
        <v>-6.4</v>
      </c>
      <c r="AE83" s="14">
        <v>-4.5999999999999996</v>
      </c>
      <c r="AF83" s="14">
        <v>-3.8</v>
      </c>
      <c r="AG83" s="14">
        <v>-3.8</v>
      </c>
      <c r="AH83" s="23">
        <v>-3.2</v>
      </c>
      <c r="AI83" s="18">
        <v>-3.5</v>
      </c>
      <c r="AJ83" s="18">
        <v>-4</v>
      </c>
      <c r="AK83" s="19">
        <v>-4.5999999999999996</v>
      </c>
      <c r="AL83" s="14">
        <v>-5.4</v>
      </c>
      <c r="AM83" s="14">
        <v>-8.3000000000000007</v>
      </c>
      <c r="AN83" s="14">
        <v>-18.100000000000001</v>
      </c>
      <c r="AO83" s="5">
        <v>121.6</v>
      </c>
      <c r="AP83" s="3">
        <v>2012</v>
      </c>
    </row>
    <row r="84" spans="1:42" ht="16.5" thickTop="1" thickBot="1" x14ac:dyDescent="0.3">
      <c r="A84" s="3" t="s">
        <v>84</v>
      </c>
      <c r="B84" s="25"/>
      <c r="C84" s="25"/>
      <c r="D84" s="25"/>
      <c r="E84" s="25"/>
      <c r="F84" s="25"/>
      <c r="G84" s="6">
        <v>5</v>
      </c>
      <c r="H84" s="5">
        <v>5.6</v>
      </c>
      <c r="I84" s="5">
        <v>6.2</v>
      </c>
      <c r="J84" s="5">
        <v>5.6</v>
      </c>
      <c r="K84" s="6">
        <v>4.9000000000000004</v>
      </c>
      <c r="L84" s="6">
        <v>4.9000000000000004</v>
      </c>
      <c r="M84" s="6">
        <v>4.8</v>
      </c>
      <c r="N84" s="5">
        <v>5.8</v>
      </c>
      <c r="O84" s="5">
        <v>8.1</v>
      </c>
      <c r="P84" s="5">
        <v>12</v>
      </c>
      <c r="Q84" s="5">
        <v>34.5</v>
      </c>
      <c r="R84" s="14">
        <v>-75.400000000000006</v>
      </c>
      <c r="S84" s="14">
        <v>-18.399999999999999</v>
      </c>
      <c r="T84" s="14">
        <v>-7.9</v>
      </c>
      <c r="U84" s="14">
        <v>-5.0999999999999996</v>
      </c>
      <c r="V84" s="14">
        <v>-4.2</v>
      </c>
      <c r="W84" s="14">
        <v>-3.4</v>
      </c>
      <c r="X84" s="14">
        <v>-2.9</v>
      </c>
      <c r="Y84" s="14">
        <v>-2.6</v>
      </c>
      <c r="Z84" s="14">
        <v>-2.1</v>
      </c>
      <c r="AA84" s="14">
        <v>-2</v>
      </c>
      <c r="AB84" s="14">
        <v>-2</v>
      </c>
      <c r="AC84" s="14">
        <v>-2</v>
      </c>
      <c r="AD84" s="14">
        <v>-1.9</v>
      </c>
      <c r="AE84" s="14">
        <v>-1.8</v>
      </c>
      <c r="AF84" s="14">
        <v>-1.7</v>
      </c>
      <c r="AG84" s="14">
        <v>-1.6</v>
      </c>
      <c r="AH84" s="23">
        <v>-1.5</v>
      </c>
      <c r="AI84" s="18">
        <v>-1.4</v>
      </c>
      <c r="AJ84" s="18">
        <v>-1.4</v>
      </c>
      <c r="AK84" s="19">
        <v>-1.4</v>
      </c>
      <c r="AL84" s="14">
        <v>-1.4</v>
      </c>
      <c r="AM84" s="14">
        <v>-1.4</v>
      </c>
      <c r="AN84" s="14">
        <v>-1.4</v>
      </c>
      <c r="AO84" s="14">
        <v>-1.4</v>
      </c>
      <c r="AP84" s="3">
        <v>2012</v>
      </c>
    </row>
    <row r="85" spans="1:42" ht="16.5" thickTop="1" thickBot="1" x14ac:dyDescent="0.3">
      <c r="A85" s="3" t="s">
        <v>85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5">
        <v>598.5</v>
      </c>
      <c r="Y85" s="5">
        <v>516.29999999999995</v>
      </c>
      <c r="Z85" s="5">
        <v>23.1</v>
      </c>
      <c r="AA85" s="5">
        <v>12.4</v>
      </c>
      <c r="AB85" s="5">
        <v>7.7</v>
      </c>
      <c r="AC85" s="5">
        <v>7</v>
      </c>
      <c r="AD85" s="6">
        <v>4.3</v>
      </c>
      <c r="AE85" s="6">
        <v>5</v>
      </c>
      <c r="AF85" s="6">
        <v>4.5999999999999996</v>
      </c>
      <c r="AG85" s="5">
        <v>5.7</v>
      </c>
      <c r="AH85" s="17">
        <v>7.9</v>
      </c>
      <c r="AI85" s="8">
        <v>12.5</v>
      </c>
      <c r="AJ85" s="8">
        <v>18.399999999999999</v>
      </c>
      <c r="AK85" s="9">
        <v>22.7</v>
      </c>
      <c r="AL85" s="5">
        <v>18.3</v>
      </c>
      <c r="AM85" s="5">
        <v>13.4</v>
      </c>
      <c r="AN85" s="5">
        <v>10.7</v>
      </c>
      <c r="AO85" s="5">
        <v>8.9</v>
      </c>
      <c r="AP85" s="3">
        <v>2012</v>
      </c>
    </row>
    <row r="86" spans="1:42" ht="16.5" thickTop="1" thickBot="1" x14ac:dyDescent="0.3">
      <c r="A86" s="3" t="s">
        <v>86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10">
        <v>1.2</v>
      </c>
      <c r="Y86" s="10">
        <v>1.3</v>
      </c>
      <c r="Z86" s="10">
        <v>1.2</v>
      </c>
      <c r="AA86" s="10">
        <v>1.2</v>
      </c>
      <c r="AB86" s="10">
        <v>1.1000000000000001</v>
      </c>
      <c r="AC86" s="10">
        <v>1.3</v>
      </c>
      <c r="AD86" s="10">
        <v>1.5</v>
      </c>
      <c r="AE86" s="10">
        <v>1.3</v>
      </c>
      <c r="AF86" s="10">
        <v>1.3</v>
      </c>
      <c r="AG86" s="10">
        <v>1.2</v>
      </c>
      <c r="AH86" s="11">
        <v>1.3</v>
      </c>
      <c r="AI86" s="12">
        <v>1.2</v>
      </c>
      <c r="AJ86" s="12">
        <v>1.3</v>
      </c>
      <c r="AK86" s="13">
        <v>1.3</v>
      </c>
      <c r="AL86" s="10">
        <v>1.3</v>
      </c>
      <c r="AM86" s="10">
        <v>1.2</v>
      </c>
      <c r="AN86" s="10">
        <v>1.3</v>
      </c>
      <c r="AO86" s="10">
        <v>1.2</v>
      </c>
      <c r="AP86" s="3">
        <v>2012</v>
      </c>
    </row>
    <row r="87" spans="1:42" ht="16.5" thickTop="1" thickBot="1" x14ac:dyDescent="0.3">
      <c r="A87" s="3" t="s">
        <v>87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6">
        <v>2.9</v>
      </c>
      <c r="U87" s="6">
        <v>2.5</v>
      </c>
      <c r="V87" s="6">
        <v>2.5</v>
      </c>
      <c r="W87" s="6">
        <v>2.9</v>
      </c>
      <c r="X87" s="6">
        <v>3.9</v>
      </c>
      <c r="Y87" s="6">
        <v>3.7</v>
      </c>
      <c r="Z87" s="6">
        <v>2.8</v>
      </c>
      <c r="AA87" s="6">
        <v>2.6</v>
      </c>
      <c r="AB87" s="6">
        <v>2.5</v>
      </c>
      <c r="AC87" s="6">
        <v>2.4</v>
      </c>
      <c r="AD87" s="6">
        <v>2.6</v>
      </c>
      <c r="AE87" s="6">
        <v>2.8</v>
      </c>
      <c r="AF87" s="6">
        <v>3.3</v>
      </c>
      <c r="AG87" s="6">
        <v>3</v>
      </c>
      <c r="AH87" s="7">
        <v>3</v>
      </c>
      <c r="AI87" s="15">
        <v>3.1</v>
      </c>
      <c r="AJ87" s="15">
        <v>3.2</v>
      </c>
      <c r="AK87" s="16">
        <v>3.1</v>
      </c>
      <c r="AL87" s="6">
        <v>3</v>
      </c>
      <c r="AM87" s="6">
        <v>2.9</v>
      </c>
      <c r="AN87" s="6">
        <v>2.8</v>
      </c>
      <c r="AO87" s="6">
        <v>2.8</v>
      </c>
      <c r="AP87" s="3">
        <v>2009</v>
      </c>
    </row>
    <row r="88" spans="1:42" ht="16.5" thickTop="1" thickBot="1" x14ac:dyDescent="0.3">
      <c r="A88" s="3" t="s">
        <v>88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  <c r="AI88" s="27"/>
      <c r="AJ88" s="27"/>
      <c r="AK88" s="28"/>
      <c r="AL88" s="25"/>
      <c r="AM88" s="25"/>
      <c r="AN88" s="25"/>
      <c r="AO88" s="25"/>
      <c r="AP88" s="3">
        <v>2009</v>
      </c>
    </row>
    <row r="89" spans="1:42" ht="16.5" thickTop="1" thickBot="1" x14ac:dyDescent="0.3">
      <c r="A89" s="3" t="s">
        <v>89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0">
        <v>1.1000000000000001</v>
      </c>
      <c r="W89" s="10">
        <v>1.2</v>
      </c>
      <c r="X89" s="10">
        <v>1.1000000000000001</v>
      </c>
      <c r="Y89" s="10">
        <v>1.3</v>
      </c>
      <c r="Z89" s="10">
        <v>1.4</v>
      </c>
      <c r="AA89" s="10">
        <v>1.5</v>
      </c>
      <c r="AB89" s="10">
        <v>1.6</v>
      </c>
      <c r="AC89" s="10">
        <v>1.6</v>
      </c>
      <c r="AD89" s="10">
        <v>1.6</v>
      </c>
      <c r="AE89" s="10">
        <v>1.7</v>
      </c>
      <c r="AF89" s="10">
        <v>1.6</v>
      </c>
      <c r="AG89" s="10">
        <v>1.6</v>
      </c>
      <c r="AH89" s="11">
        <v>1.7</v>
      </c>
      <c r="AI89" s="12">
        <v>1.8</v>
      </c>
      <c r="AJ89" s="12">
        <v>1.8</v>
      </c>
      <c r="AK89" s="13">
        <v>1.8</v>
      </c>
      <c r="AL89" s="10">
        <v>1.8</v>
      </c>
      <c r="AM89" s="10">
        <v>1.8</v>
      </c>
      <c r="AN89" s="10">
        <v>1.7</v>
      </c>
      <c r="AO89" s="10">
        <v>1.7</v>
      </c>
      <c r="AP89" s="3">
        <v>2012</v>
      </c>
    </row>
    <row r="90" spans="1:42" ht="16.5" thickTop="1" thickBot="1" x14ac:dyDescent="0.3">
      <c r="A90" s="3" t="s">
        <v>90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  <c r="AI90" s="27"/>
      <c r="AJ90" s="27"/>
      <c r="AK90" s="28"/>
      <c r="AL90" s="25"/>
      <c r="AM90" s="25"/>
      <c r="AN90" s="25"/>
      <c r="AO90" s="25"/>
      <c r="AP90" s="3">
        <v>2012</v>
      </c>
    </row>
    <row r="91" spans="1:42" ht="16.5" thickTop="1" thickBot="1" x14ac:dyDescent="0.3">
      <c r="A91" s="3" t="s">
        <v>91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6">
        <v>2.8</v>
      </c>
      <c r="W91" s="6">
        <v>3.4</v>
      </c>
      <c r="X91" s="6">
        <v>3.1</v>
      </c>
      <c r="Y91" s="6">
        <v>2.5</v>
      </c>
      <c r="Z91" s="6">
        <v>2.1</v>
      </c>
      <c r="AA91" s="10">
        <v>1.6</v>
      </c>
      <c r="AB91" s="10">
        <v>1.8</v>
      </c>
      <c r="AC91" s="10">
        <v>1.7</v>
      </c>
      <c r="AD91" s="6">
        <v>2.2000000000000002</v>
      </c>
      <c r="AE91" s="6">
        <v>2.4</v>
      </c>
      <c r="AF91" s="6">
        <v>2.4</v>
      </c>
      <c r="AG91" s="6">
        <v>2</v>
      </c>
      <c r="AH91" s="11">
        <v>1.9</v>
      </c>
      <c r="AI91" s="15">
        <v>2.1</v>
      </c>
      <c r="AJ91" s="15">
        <v>2.2999999999999998</v>
      </c>
      <c r="AK91" s="16">
        <v>2.4</v>
      </c>
      <c r="AL91" s="6">
        <v>2.5</v>
      </c>
      <c r="AM91" s="6">
        <v>2.6</v>
      </c>
      <c r="AN91" s="6">
        <v>2.6</v>
      </c>
      <c r="AO91" s="6">
        <v>2.6</v>
      </c>
      <c r="AP91" s="3">
        <v>2012</v>
      </c>
    </row>
    <row r="92" spans="1:42" ht="16.5" thickTop="1" thickBot="1" x14ac:dyDescent="0.3">
      <c r="A92" s="3" t="s">
        <v>92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14">
        <v>-6.6</v>
      </c>
      <c r="W92" s="14">
        <v>-18.5</v>
      </c>
      <c r="X92" s="14">
        <v>-20.9</v>
      </c>
      <c r="Y92" s="14">
        <v>-20.100000000000001</v>
      </c>
      <c r="Z92" s="5">
        <v>19.899999999999999</v>
      </c>
      <c r="AA92" s="5">
        <v>10.1</v>
      </c>
      <c r="AB92" s="5">
        <v>5.3</v>
      </c>
      <c r="AC92" s="6">
        <v>3.6</v>
      </c>
      <c r="AD92" s="6">
        <v>2.8</v>
      </c>
      <c r="AE92" s="6">
        <v>4</v>
      </c>
      <c r="AF92" s="6">
        <v>4.5</v>
      </c>
      <c r="AG92" s="6">
        <v>3.6</v>
      </c>
      <c r="AH92" s="7">
        <v>3.9</v>
      </c>
      <c r="AI92" s="15">
        <v>3.6</v>
      </c>
      <c r="AJ92" s="15">
        <v>3.7</v>
      </c>
      <c r="AK92" s="16">
        <v>3.6</v>
      </c>
      <c r="AL92" s="6">
        <v>3.5</v>
      </c>
      <c r="AM92" s="6">
        <v>3.3</v>
      </c>
      <c r="AN92" s="6">
        <v>3.2</v>
      </c>
      <c r="AO92" s="6">
        <v>3.1</v>
      </c>
      <c r="AP92" s="3">
        <v>2011</v>
      </c>
    </row>
    <row r="93" spans="1:42" ht="16.5" thickTop="1" thickBot="1" x14ac:dyDescent="0.3">
      <c r="A93" s="3" t="s">
        <v>93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14">
        <v>-12</v>
      </c>
      <c r="X93" s="14">
        <v>-8.5</v>
      </c>
      <c r="Y93" s="14">
        <v>-22</v>
      </c>
      <c r="Z93" s="5">
        <v>12.4</v>
      </c>
      <c r="AA93" s="5">
        <v>5.8</v>
      </c>
      <c r="AB93" s="6">
        <v>3.1</v>
      </c>
      <c r="AC93" s="6">
        <v>2.5</v>
      </c>
      <c r="AD93" s="6">
        <v>2.2999999999999998</v>
      </c>
      <c r="AE93" s="6">
        <v>3</v>
      </c>
      <c r="AF93" s="6">
        <v>3</v>
      </c>
      <c r="AG93" s="6">
        <v>2.4</v>
      </c>
      <c r="AH93" s="7">
        <v>2.7</v>
      </c>
      <c r="AI93" s="15">
        <v>3.5</v>
      </c>
      <c r="AJ93" s="15">
        <v>3.4</v>
      </c>
      <c r="AK93" s="16">
        <v>3.6</v>
      </c>
      <c r="AL93" s="6">
        <v>3.5</v>
      </c>
      <c r="AM93" s="6">
        <v>3</v>
      </c>
      <c r="AN93" s="6">
        <v>2.6</v>
      </c>
      <c r="AO93" s="6">
        <v>2.5</v>
      </c>
      <c r="AP93" s="3">
        <v>2011</v>
      </c>
    </row>
    <row r="94" spans="1:42" ht="16.5" thickTop="1" thickBot="1" x14ac:dyDescent="0.3">
      <c r="A94" s="3" t="s">
        <v>94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6">
        <v>2.1</v>
      </c>
      <c r="W94" s="6">
        <v>2</v>
      </c>
      <c r="X94" s="6">
        <v>2.1</v>
      </c>
      <c r="Y94" s="6">
        <v>2</v>
      </c>
      <c r="Z94" s="6">
        <v>2</v>
      </c>
      <c r="AA94" s="6">
        <v>2.1</v>
      </c>
      <c r="AB94" s="6">
        <v>2</v>
      </c>
      <c r="AC94" s="10">
        <v>1.9</v>
      </c>
      <c r="AD94" s="6">
        <v>2.6</v>
      </c>
      <c r="AE94" s="6">
        <v>3.3</v>
      </c>
      <c r="AF94" s="6">
        <v>3.6</v>
      </c>
      <c r="AG94" s="6">
        <v>3.1</v>
      </c>
      <c r="AH94" s="7">
        <v>2.9</v>
      </c>
      <c r="AI94" s="15">
        <v>2.7</v>
      </c>
      <c r="AJ94" s="15">
        <v>2.7</v>
      </c>
      <c r="AK94" s="16">
        <v>2.4</v>
      </c>
      <c r="AL94" s="6">
        <v>2.4</v>
      </c>
      <c r="AM94" s="6">
        <v>2.2999999999999998</v>
      </c>
      <c r="AN94" s="6">
        <v>2.2000000000000002</v>
      </c>
      <c r="AO94" s="6">
        <v>2.2000000000000002</v>
      </c>
      <c r="AP94" s="3">
        <v>2011</v>
      </c>
    </row>
    <row r="95" spans="1:42" ht="16.5" thickTop="1" thickBot="1" x14ac:dyDescent="0.3">
      <c r="A95" s="3" t="s">
        <v>95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14">
        <v>-4.5999999999999996</v>
      </c>
      <c r="W95" s="14">
        <v>-3.2</v>
      </c>
      <c r="X95" s="14">
        <v>-3</v>
      </c>
      <c r="Y95" s="14">
        <v>-2.6</v>
      </c>
      <c r="Z95" s="14">
        <v>-2.4</v>
      </c>
      <c r="AA95" s="14">
        <v>-2</v>
      </c>
      <c r="AB95" s="14">
        <v>-2.1</v>
      </c>
      <c r="AC95" s="14">
        <v>-2.5</v>
      </c>
      <c r="AD95" s="14">
        <v>-2.7</v>
      </c>
      <c r="AE95" s="14">
        <v>-3.5</v>
      </c>
      <c r="AF95" s="14">
        <v>-3.9</v>
      </c>
      <c r="AG95" s="14">
        <v>-4.2</v>
      </c>
      <c r="AH95" s="23">
        <v>-4.4000000000000004</v>
      </c>
      <c r="AI95" s="18">
        <v>-3.9</v>
      </c>
      <c r="AJ95" s="18">
        <v>-3.5</v>
      </c>
      <c r="AK95" s="19">
        <v>-3.3</v>
      </c>
      <c r="AL95" s="14">
        <v>-3.2</v>
      </c>
      <c r="AM95" s="14">
        <v>-3.3</v>
      </c>
      <c r="AN95" s="14">
        <v>-3.4</v>
      </c>
      <c r="AO95" s="14">
        <v>-3.5</v>
      </c>
      <c r="AP95" s="3">
        <v>2011</v>
      </c>
    </row>
    <row r="96" spans="1:42" ht="16.5" thickTop="1" thickBot="1" x14ac:dyDescent="0.3">
      <c r="A96" s="3" t="s">
        <v>96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14">
        <v>-183.9</v>
      </c>
      <c r="W96" s="14">
        <v>-9</v>
      </c>
      <c r="X96" s="5">
        <v>36.1</v>
      </c>
      <c r="Y96" s="5">
        <v>6.3</v>
      </c>
      <c r="Z96" s="6">
        <v>5</v>
      </c>
      <c r="AA96" s="5">
        <v>6</v>
      </c>
      <c r="AB96" s="5">
        <v>6.7</v>
      </c>
      <c r="AC96" s="5">
        <v>6</v>
      </c>
      <c r="AD96" s="5">
        <v>5.7</v>
      </c>
      <c r="AE96" s="5">
        <v>5.3</v>
      </c>
      <c r="AF96" s="6">
        <v>4.4000000000000004</v>
      </c>
      <c r="AG96" s="5">
        <v>5.0999999999999996</v>
      </c>
      <c r="AH96" s="7">
        <v>5</v>
      </c>
      <c r="AI96" s="15">
        <v>4.9000000000000004</v>
      </c>
      <c r="AJ96" s="15">
        <v>4.9000000000000004</v>
      </c>
      <c r="AK96" s="16">
        <v>4.5</v>
      </c>
      <c r="AL96" s="6">
        <v>4.4000000000000004</v>
      </c>
      <c r="AM96" s="6">
        <v>4.5</v>
      </c>
      <c r="AN96" s="6">
        <v>4.5</v>
      </c>
      <c r="AO96" s="6">
        <v>4.8</v>
      </c>
      <c r="AP96" s="3">
        <v>2011</v>
      </c>
    </row>
    <row r="97" spans="1:42" ht="16.5" thickTop="1" thickBot="1" x14ac:dyDescent="0.3">
      <c r="A97" s="3" t="s">
        <v>97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14">
        <v>-0.1</v>
      </c>
      <c r="W97" s="14">
        <v>-0.1</v>
      </c>
      <c r="X97" s="14">
        <v>-0.1</v>
      </c>
      <c r="Y97" s="14">
        <v>-0.1</v>
      </c>
      <c r="Z97" s="14">
        <v>-0.1</v>
      </c>
      <c r="AA97" s="14">
        <v>-0.1</v>
      </c>
      <c r="AB97" s="14">
        <v>-0.1</v>
      </c>
      <c r="AC97" s="14">
        <v>-0.2</v>
      </c>
      <c r="AD97" s="14">
        <v>-0.7</v>
      </c>
      <c r="AE97" s="14">
        <v>-2.2000000000000002</v>
      </c>
      <c r="AF97" s="6">
        <v>2.5</v>
      </c>
      <c r="AG97" s="6">
        <v>2.1</v>
      </c>
      <c r="AH97" s="7">
        <v>2.1</v>
      </c>
      <c r="AI97" s="15">
        <v>2.4</v>
      </c>
      <c r="AJ97" s="15">
        <v>2.4</v>
      </c>
      <c r="AK97" s="16">
        <v>2.5</v>
      </c>
      <c r="AL97" s="6">
        <v>2.5</v>
      </c>
      <c r="AM97" s="6">
        <v>2.6</v>
      </c>
      <c r="AN97" s="6">
        <v>2.7</v>
      </c>
      <c r="AO97" s="6">
        <v>2.7</v>
      </c>
      <c r="AP97" s="3">
        <v>2009</v>
      </c>
    </row>
    <row r="98" spans="1:42" ht="16.5" thickTop="1" thickBot="1" x14ac:dyDescent="0.3">
      <c r="A98" s="3" t="s">
        <v>98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6">
        <v>2.2999999999999998</v>
      </c>
      <c r="W98" s="6">
        <v>3.1</v>
      </c>
      <c r="X98" s="6">
        <v>3</v>
      </c>
      <c r="Y98" s="6">
        <v>2.8</v>
      </c>
      <c r="Z98" s="6">
        <v>2.1</v>
      </c>
      <c r="AA98" s="10">
        <v>1.5</v>
      </c>
      <c r="AB98" s="10">
        <v>1.6</v>
      </c>
      <c r="AC98" s="10">
        <v>1.7</v>
      </c>
      <c r="AD98" s="6">
        <v>2</v>
      </c>
      <c r="AE98" s="6">
        <v>2.2999999999999998</v>
      </c>
      <c r="AF98" s="6">
        <v>2.4</v>
      </c>
      <c r="AG98" s="6">
        <v>2.8</v>
      </c>
      <c r="AH98" s="7">
        <v>2.2999999999999998</v>
      </c>
      <c r="AI98" s="15">
        <v>3.2</v>
      </c>
      <c r="AJ98" s="15">
        <v>3.7</v>
      </c>
      <c r="AK98" s="16">
        <v>3.2</v>
      </c>
      <c r="AL98" s="6">
        <v>2.9</v>
      </c>
      <c r="AM98" s="6">
        <v>2.9</v>
      </c>
      <c r="AN98" s="6">
        <v>2.9</v>
      </c>
      <c r="AO98" s="6">
        <v>3</v>
      </c>
      <c r="AP98" s="3">
        <v>2009</v>
      </c>
    </row>
    <row r="99" spans="1:42" ht="16.5" thickTop="1" thickBot="1" x14ac:dyDescent="0.3">
      <c r="A99" s="3" t="s">
        <v>99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6">
        <v>2.4</v>
      </c>
      <c r="W99" s="6">
        <v>2.2999999999999998</v>
      </c>
      <c r="X99" s="6">
        <v>2.1</v>
      </c>
      <c r="Y99" s="6">
        <v>2</v>
      </c>
      <c r="Z99" s="6">
        <v>2.1</v>
      </c>
      <c r="AA99" s="6">
        <v>2.1</v>
      </c>
      <c r="AB99" s="6">
        <v>2.1</v>
      </c>
      <c r="AC99" s="6">
        <v>2.1</v>
      </c>
      <c r="AD99" s="6">
        <v>2.2000000000000002</v>
      </c>
      <c r="AE99" s="6">
        <v>3.1</v>
      </c>
      <c r="AF99" s="6">
        <v>3.4</v>
      </c>
      <c r="AG99" s="6">
        <v>3.1</v>
      </c>
      <c r="AH99" s="7">
        <v>3</v>
      </c>
      <c r="AI99" s="15">
        <v>2.8</v>
      </c>
      <c r="AJ99" s="15">
        <v>2.8</v>
      </c>
      <c r="AK99" s="16">
        <v>2.8</v>
      </c>
      <c r="AL99" s="6">
        <v>2.8</v>
      </c>
      <c r="AM99" s="6">
        <v>2.7</v>
      </c>
      <c r="AN99" s="6">
        <v>2.7</v>
      </c>
      <c r="AO99" s="6">
        <v>2.6</v>
      </c>
      <c r="AP99" s="3">
        <v>2012</v>
      </c>
    </row>
    <row r="100" spans="1:42" ht="16.5" thickTop="1" thickBot="1" x14ac:dyDescent="0.3">
      <c r="A100" s="3" t="s">
        <v>100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6">
        <v>2.2000000000000002</v>
      </c>
      <c r="U100" s="6">
        <v>2.1</v>
      </c>
      <c r="V100" s="6">
        <v>2</v>
      </c>
      <c r="W100" s="6">
        <v>2</v>
      </c>
      <c r="X100" s="6">
        <v>2.2000000000000002</v>
      </c>
      <c r="Y100" s="6">
        <v>2.2000000000000002</v>
      </c>
      <c r="Z100" s="6">
        <v>2.2999999999999998</v>
      </c>
      <c r="AA100" s="6">
        <v>2.2000000000000002</v>
      </c>
      <c r="AB100" s="6">
        <v>2.1</v>
      </c>
      <c r="AC100" s="10">
        <v>1.9</v>
      </c>
      <c r="AD100" s="6">
        <v>2.2999999999999998</v>
      </c>
      <c r="AE100" s="6">
        <v>2.7</v>
      </c>
      <c r="AF100" s="6">
        <v>2.7</v>
      </c>
      <c r="AG100" s="6">
        <v>2.6</v>
      </c>
      <c r="AH100" s="7">
        <v>2.8</v>
      </c>
      <c r="AI100" s="15">
        <v>2.9</v>
      </c>
      <c r="AJ100" s="15">
        <v>2.9</v>
      </c>
      <c r="AK100" s="16">
        <v>3.1</v>
      </c>
      <c r="AL100" s="6">
        <v>3.2</v>
      </c>
      <c r="AM100" s="6">
        <v>3.4</v>
      </c>
      <c r="AN100" s="6">
        <v>3.5</v>
      </c>
      <c r="AO100" s="6">
        <v>3.7</v>
      </c>
      <c r="AP100" s="3">
        <v>2012</v>
      </c>
    </row>
    <row r="101" spans="1:42" ht="16.5" thickTop="1" thickBot="1" x14ac:dyDescent="0.3">
      <c r="A101" s="3" t="s">
        <v>101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6">
        <v>2.6</v>
      </c>
      <c r="V101" s="6">
        <v>3.2</v>
      </c>
      <c r="W101" s="6">
        <v>3.9</v>
      </c>
      <c r="X101" s="6">
        <v>3.5</v>
      </c>
      <c r="Y101" s="6">
        <v>3</v>
      </c>
      <c r="Z101" s="6">
        <v>2.7</v>
      </c>
      <c r="AA101" s="6">
        <v>2.8</v>
      </c>
      <c r="AB101" s="6">
        <v>2.4</v>
      </c>
      <c r="AC101" s="6">
        <v>2.1</v>
      </c>
      <c r="AD101" s="6">
        <v>2.1</v>
      </c>
      <c r="AE101" s="6">
        <v>2.2000000000000002</v>
      </c>
      <c r="AF101" s="6">
        <v>2.2000000000000002</v>
      </c>
      <c r="AG101" s="6">
        <v>2.2000000000000002</v>
      </c>
      <c r="AH101" s="7">
        <v>2.6</v>
      </c>
      <c r="AI101" s="15">
        <v>2.6</v>
      </c>
      <c r="AJ101" s="15">
        <v>2.7</v>
      </c>
      <c r="AK101" s="16">
        <v>2.8</v>
      </c>
      <c r="AL101" s="6">
        <v>2.8</v>
      </c>
      <c r="AM101" s="6">
        <v>2.8</v>
      </c>
      <c r="AN101" s="6">
        <v>2.8</v>
      </c>
      <c r="AO101" s="6">
        <v>2.8</v>
      </c>
      <c r="AP101" s="3">
        <v>2012</v>
      </c>
    </row>
    <row r="102" spans="1:42" ht="16.5" thickTop="1" thickBot="1" x14ac:dyDescent="0.3">
      <c r="A102" s="3" t="s">
        <v>102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  <c r="AI102" s="27"/>
      <c r="AJ102" s="27"/>
      <c r="AK102" s="28"/>
      <c r="AL102" s="25"/>
      <c r="AM102" s="25"/>
      <c r="AN102" s="25"/>
      <c r="AO102" s="25"/>
      <c r="AP102" s="3">
        <v>2009</v>
      </c>
    </row>
    <row r="103" spans="1:42" ht="16.5" thickTop="1" thickBot="1" x14ac:dyDescent="0.3">
      <c r="A103" s="3" t="s">
        <v>103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14">
        <v>-3</v>
      </c>
      <c r="Y103" s="14">
        <v>-2.5</v>
      </c>
      <c r="Z103" s="14">
        <v>-4.3</v>
      </c>
      <c r="AA103" s="14">
        <v>-4.2</v>
      </c>
      <c r="AB103" s="6">
        <v>2.9</v>
      </c>
      <c r="AC103" s="6">
        <v>3</v>
      </c>
      <c r="AD103" s="6">
        <v>3.5</v>
      </c>
      <c r="AE103" s="6">
        <v>3.3</v>
      </c>
      <c r="AF103" s="6">
        <v>3</v>
      </c>
      <c r="AG103" s="6">
        <v>3</v>
      </c>
      <c r="AH103" s="7">
        <v>4.4000000000000004</v>
      </c>
      <c r="AI103" s="8">
        <v>7.6</v>
      </c>
      <c r="AJ103" s="15">
        <v>4.2</v>
      </c>
      <c r="AK103" s="16">
        <v>3.9</v>
      </c>
      <c r="AL103" s="6">
        <v>3.4</v>
      </c>
      <c r="AM103" s="6">
        <v>3.1</v>
      </c>
      <c r="AN103" s="6">
        <v>2.8</v>
      </c>
      <c r="AO103" s="6">
        <v>2.8</v>
      </c>
      <c r="AP103" s="3">
        <v>2009</v>
      </c>
    </row>
    <row r="104" spans="1:42" ht="16.5" thickTop="1" thickBot="1" x14ac:dyDescent="0.3">
      <c r="A104" s="3" t="s">
        <v>104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5">
        <v>9.4</v>
      </c>
      <c r="M104" s="5">
        <v>6.1</v>
      </c>
      <c r="N104" s="6">
        <v>4.7</v>
      </c>
      <c r="O104" s="6">
        <v>3.3</v>
      </c>
      <c r="P104" s="6">
        <v>2.6</v>
      </c>
      <c r="Q104" s="6">
        <v>2.2999999999999998</v>
      </c>
      <c r="R104" s="6">
        <v>2</v>
      </c>
      <c r="S104" s="10">
        <v>1.8</v>
      </c>
      <c r="T104" s="6">
        <v>2</v>
      </c>
      <c r="U104" s="6">
        <v>2.1</v>
      </c>
      <c r="V104" s="6">
        <v>2.2000000000000002</v>
      </c>
      <c r="W104" s="6">
        <v>2.6</v>
      </c>
      <c r="X104" s="6">
        <v>2.6</v>
      </c>
      <c r="Y104" s="6">
        <v>2.8</v>
      </c>
      <c r="Z104" s="6">
        <v>2.6</v>
      </c>
      <c r="AA104" s="6">
        <v>2.2000000000000002</v>
      </c>
      <c r="AB104" s="6">
        <v>2.2999999999999998</v>
      </c>
      <c r="AC104" s="6">
        <v>2.2999999999999998</v>
      </c>
      <c r="AD104" s="6">
        <v>2.4</v>
      </c>
      <c r="AE104" s="6">
        <v>3.4</v>
      </c>
      <c r="AF104" s="6">
        <v>3</v>
      </c>
      <c r="AG104" s="6">
        <v>3.1</v>
      </c>
      <c r="AH104" s="7">
        <v>3.3</v>
      </c>
      <c r="AI104" s="15">
        <v>3.5</v>
      </c>
      <c r="AJ104" s="15">
        <v>3.2</v>
      </c>
      <c r="AK104" s="16">
        <v>2.9</v>
      </c>
      <c r="AL104" s="6">
        <v>2.7</v>
      </c>
      <c r="AM104" s="6">
        <v>2.7</v>
      </c>
      <c r="AN104" s="6">
        <v>2.6</v>
      </c>
      <c r="AO104" s="6">
        <v>2.6</v>
      </c>
      <c r="AP104" s="3">
        <v>2011</v>
      </c>
    </row>
    <row r="105" spans="1:42" ht="16.5" thickTop="1" thickBot="1" x14ac:dyDescent="0.3">
      <c r="A105" s="3" t="s">
        <v>105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6">
        <v>2.2999999999999998</v>
      </c>
      <c r="W105" s="6">
        <v>2.5</v>
      </c>
      <c r="X105" s="6">
        <v>2.7</v>
      </c>
      <c r="Y105" s="6">
        <v>2.5</v>
      </c>
      <c r="Z105" s="6">
        <v>2.2999999999999998</v>
      </c>
      <c r="AA105" s="6">
        <v>4.4000000000000004</v>
      </c>
      <c r="AB105" s="6">
        <v>3.8</v>
      </c>
      <c r="AC105" s="6">
        <v>3.8</v>
      </c>
      <c r="AD105" s="6">
        <v>3.9</v>
      </c>
      <c r="AE105" s="5">
        <v>5.2</v>
      </c>
      <c r="AF105" s="5">
        <v>5.7</v>
      </c>
      <c r="AG105" s="5">
        <v>5.8</v>
      </c>
      <c r="AH105" s="17">
        <v>7.9</v>
      </c>
      <c r="AI105" s="8">
        <v>11.3</v>
      </c>
      <c r="AJ105" s="8">
        <v>16.3</v>
      </c>
      <c r="AK105" s="9">
        <v>19.8</v>
      </c>
      <c r="AL105" s="5">
        <v>31.6</v>
      </c>
      <c r="AM105" s="5">
        <v>156.30000000000001</v>
      </c>
      <c r="AN105" s="14">
        <v>-140.5</v>
      </c>
      <c r="AO105" s="14">
        <v>-28.6</v>
      </c>
      <c r="AP105" s="3">
        <v>2011</v>
      </c>
    </row>
    <row r="106" spans="1:42" ht="16.5" thickTop="1" thickBot="1" x14ac:dyDescent="0.3">
      <c r="A106" s="3" t="s">
        <v>106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14">
        <v>-29.2</v>
      </c>
      <c r="W106" s="5">
        <v>12.6</v>
      </c>
      <c r="X106" s="6">
        <v>2.7</v>
      </c>
      <c r="Y106" s="6">
        <v>2.2999999999999998</v>
      </c>
      <c r="Z106" s="6">
        <v>2.2000000000000002</v>
      </c>
      <c r="AA106" s="6">
        <v>2.6</v>
      </c>
      <c r="AB106" s="10">
        <v>1.6</v>
      </c>
      <c r="AC106" s="10">
        <v>1.6</v>
      </c>
      <c r="AD106" s="10">
        <v>1.4</v>
      </c>
      <c r="AE106" s="10">
        <v>1.7</v>
      </c>
      <c r="AF106" s="10">
        <v>1.6</v>
      </c>
      <c r="AG106" s="10">
        <v>1.8</v>
      </c>
      <c r="AH106" s="11">
        <v>1.3</v>
      </c>
      <c r="AI106" s="12">
        <v>1.7</v>
      </c>
      <c r="AJ106" s="12">
        <v>1.9</v>
      </c>
      <c r="AK106" s="13">
        <v>1.8</v>
      </c>
      <c r="AL106" s="10">
        <v>1.8</v>
      </c>
      <c r="AM106" s="10">
        <v>1.9</v>
      </c>
      <c r="AN106" s="10">
        <v>1.9</v>
      </c>
      <c r="AO106" s="10">
        <v>1.9</v>
      </c>
      <c r="AP106" s="3">
        <v>2011</v>
      </c>
    </row>
    <row r="107" spans="1:42" ht="16.5" thickTop="1" thickBot="1" x14ac:dyDescent="0.3">
      <c r="A107" s="3" t="s">
        <v>107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6">
        <v>4.3</v>
      </c>
      <c r="W107" s="6">
        <v>5</v>
      </c>
      <c r="X107" s="6">
        <v>4.9000000000000004</v>
      </c>
      <c r="Y107" s="5">
        <v>6.7</v>
      </c>
      <c r="Z107" s="5">
        <v>7.2</v>
      </c>
      <c r="AA107" s="5">
        <v>6.8</v>
      </c>
      <c r="AB107" s="5">
        <v>5.8</v>
      </c>
      <c r="AC107" s="5">
        <v>5.3</v>
      </c>
      <c r="AD107" s="5">
        <v>5.5</v>
      </c>
      <c r="AE107" s="5">
        <v>6.3</v>
      </c>
      <c r="AF107" s="5">
        <v>6.1</v>
      </c>
      <c r="AG107" s="5">
        <v>6.6</v>
      </c>
      <c r="AH107" s="17">
        <v>7.4</v>
      </c>
      <c r="AI107" s="8">
        <v>7.7</v>
      </c>
      <c r="AJ107" s="8">
        <v>7.9</v>
      </c>
      <c r="AK107" s="9">
        <v>7.9</v>
      </c>
      <c r="AL107" s="5">
        <v>7.8</v>
      </c>
      <c r="AM107" s="5">
        <v>7.9</v>
      </c>
      <c r="AN107" s="5">
        <v>8</v>
      </c>
      <c r="AO107" s="5">
        <v>8</v>
      </c>
      <c r="AP107" s="3">
        <v>2012</v>
      </c>
    </row>
    <row r="108" spans="1:42" ht="16.5" thickTop="1" thickBot="1" x14ac:dyDescent="0.3">
      <c r="A108" s="3" t="s">
        <v>108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5">
        <v>13.1</v>
      </c>
      <c r="AD108" s="5">
        <v>8.6</v>
      </c>
      <c r="AE108" s="5">
        <v>8.1999999999999993</v>
      </c>
      <c r="AF108" s="5">
        <v>8.3000000000000007</v>
      </c>
      <c r="AG108" s="5">
        <v>7.1</v>
      </c>
      <c r="AH108" s="17">
        <v>6.7</v>
      </c>
      <c r="AI108" s="8">
        <v>5.8</v>
      </c>
      <c r="AJ108" s="8">
        <v>6.7</v>
      </c>
      <c r="AK108" s="9">
        <v>6.3</v>
      </c>
      <c r="AL108" s="5">
        <v>6.1</v>
      </c>
      <c r="AM108" s="5">
        <v>6</v>
      </c>
      <c r="AN108" s="5">
        <v>5.6</v>
      </c>
      <c r="AO108" s="5">
        <v>5.5</v>
      </c>
      <c r="AP108" s="3">
        <v>2009</v>
      </c>
    </row>
    <row r="109" spans="1:42" ht="16.5" thickTop="1" thickBot="1" x14ac:dyDescent="0.3">
      <c r="A109" s="3" t="s">
        <v>109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5">
        <v>47.1</v>
      </c>
      <c r="AD109" s="5">
        <v>8</v>
      </c>
      <c r="AE109" s="5">
        <v>39.1</v>
      </c>
      <c r="AF109" s="5">
        <v>14</v>
      </c>
      <c r="AG109" s="5">
        <v>7.9</v>
      </c>
      <c r="AH109" s="17">
        <v>17.5</v>
      </c>
      <c r="AI109" s="8">
        <v>14.2</v>
      </c>
      <c r="AJ109" s="8">
        <v>5.2</v>
      </c>
      <c r="AK109" s="9">
        <v>5.0999999999999996</v>
      </c>
      <c r="AL109" s="6">
        <v>4.4000000000000004</v>
      </c>
      <c r="AM109" s="6">
        <v>3.7</v>
      </c>
      <c r="AN109" s="6">
        <v>3</v>
      </c>
      <c r="AO109" s="6">
        <v>2.9</v>
      </c>
      <c r="AP109" s="3">
        <v>2009</v>
      </c>
    </row>
    <row r="110" spans="1:42" ht="16.5" thickTop="1" thickBot="1" x14ac:dyDescent="0.3">
      <c r="A110" s="3" t="s">
        <v>110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6">
        <v>2.2000000000000002</v>
      </c>
      <c r="W110" s="6">
        <v>2.1</v>
      </c>
      <c r="X110" s="6">
        <v>2.6</v>
      </c>
      <c r="Y110" s="6">
        <v>3</v>
      </c>
      <c r="Z110" s="6">
        <v>2.5</v>
      </c>
      <c r="AA110" s="6">
        <v>2.6</v>
      </c>
      <c r="AB110" s="6">
        <v>2.4</v>
      </c>
      <c r="AC110" s="6">
        <v>2.2000000000000002</v>
      </c>
      <c r="AD110" s="6">
        <v>2.1</v>
      </c>
      <c r="AE110" s="6">
        <v>2.8</v>
      </c>
      <c r="AF110" s="6">
        <v>2.6</v>
      </c>
      <c r="AG110" s="6">
        <v>2.6</v>
      </c>
      <c r="AH110" s="7">
        <v>2.4</v>
      </c>
      <c r="AI110" s="15">
        <v>2.7</v>
      </c>
      <c r="AJ110" s="15">
        <v>2.7</v>
      </c>
      <c r="AK110" s="16">
        <v>2.5</v>
      </c>
      <c r="AL110" s="6">
        <v>2.5</v>
      </c>
      <c r="AM110" s="6">
        <v>2.4</v>
      </c>
      <c r="AN110" s="6">
        <v>2.2999999999999998</v>
      </c>
      <c r="AO110" s="6">
        <v>2.2999999999999998</v>
      </c>
      <c r="AP110" s="3">
        <v>2013</v>
      </c>
    </row>
    <row r="111" spans="1:42" ht="16.5" thickTop="1" thickBot="1" x14ac:dyDescent="0.3">
      <c r="A111" s="3" t="s">
        <v>111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6">
        <v>2.2000000000000002</v>
      </c>
      <c r="S111" s="6">
        <v>2.1</v>
      </c>
      <c r="T111" s="6">
        <v>2</v>
      </c>
      <c r="U111" s="6">
        <v>2.1</v>
      </c>
      <c r="V111" s="10">
        <v>1.8</v>
      </c>
      <c r="W111" s="10">
        <v>1.8</v>
      </c>
      <c r="X111" s="6">
        <v>2</v>
      </c>
      <c r="Y111" s="6">
        <v>2</v>
      </c>
      <c r="Z111" s="10">
        <v>1.7</v>
      </c>
      <c r="AA111" s="10">
        <v>1.8</v>
      </c>
      <c r="AB111" s="10">
        <v>1.8</v>
      </c>
      <c r="AC111" s="10">
        <v>1.8</v>
      </c>
      <c r="AD111" s="6">
        <v>2.2000000000000002</v>
      </c>
      <c r="AE111" s="6">
        <v>2.4</v>
      </c>
      <c r="AF111" s="6">
        <v>2.2999999999999998</v>
      </c>
      <c r="AG111" s="6">
        <v>2.2999999999999998</v>
      </c>
      <c r="AH111" s="7">
        <v>2.4</v>
      </c>
      <c r="AI111" s="15">
        <v>2.5</v>
      </c>
      <c r="AJ111" s="15">
        <v>2.7</v>
      </c>
      <c r="AK111" s="16">
        <v>2.6</v>
      </c>
      <c r="AL111" s="6">
        <v>2.5</v>
      </c>
      <c r="AM111" s="6">
        <v>2.4</v>
      </c>
      <c r="AN111" s="6">
        <v>2.4</v>
      </c>
      <c r="AO111" s="6">
        <v>2.5</v>
      </c>
      <c r="AP111" s="3">
        <v>2012</v>
      </c>
    </row>
    <row r="112" spans="1:42" ht="16.5" thickTop="1" thickBot="1" x14ac:dyDescent="0.3">
      <c r="A112" s="3" t="s">
        <v>112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5">
        <v>8.4</v>
      </c>
      <c r="R112" s="5">
        <v>6.4</v>
      </c>
      <c r="S112" s="5">
        <v>6.1</v>
      </c>
      <c r="T112" s="5">
        <v>6.2</v>
      </c>
      <c r="U112" s="5">
        <v>5.7</v>
      </c>
      <c r="V112" s="6">
        <v>4.5999999999999996</v>
      </c>
      <c r="W112" s="6">
        <v>4.2</v>
      </c>
      <c r="X112" s="6">
        <v>3.9</v>
      </c>
      <c r="Y112" s="6">
        <v>4.4000000000000004</v>
      </c>
      <c r="Z112" s="6">
        <v>4.7</v>
      </c>
      <c r="AA112" s="6">
        <v>3.9</v>
      </c>
      <c r="AB112" s="6">
        <v>4</v>
      </c>
      <c r="AC112" s="6">
        <v>4</v>
      </c>
      <c r="AD112" s="6">
        <v>4.0999999999999996</v>
      </c>
      <c r="AE112" s="6">
        <v>4.5999999999999996</v>
      </c>
      <c r="AF112" s="6">
        <v>4.7</v>
      </c>
      <c r="AG112" s="6">
        <v>4.5999999999999996</v>
      </c>
      <c r="AH112" s="7">
        <v>4.5</v>
      </c>
      <c r="AI112" s="15">
        <v>4.4000000000000004</v>
      </c>
      <c r="AJ112" s="15">
        <v>4.2</v>
      </c>
      <c r="AK112" s="16">
        <v>4.2</v>
      </c>
      <c r="AL112" s="6">
        <v>4.0999999999999996</v>
      </c>
      <c r="AM112" s="6">
        <v>4.0999999999999996</v>
      </c>
      <c r="AN112" s="6">
        <v>4</v>
      </c>
      <c r="AO112" s="6">
        <v>3.9</v>
      </c>
      <c r="AP112" s="3">
        <v>2012</v>
      </c>
    </row>
    <row r="113" spans="1:42" ht="16.5" thickTop="1" thickBot="1" x14ac:dyDescent="0.3">
      <c r="A113" s="3" t="s">
        <v>113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5">
        <v>10.5</v>
      </c>
      <c r="R113" s="5">
        <v>16.600000000000001</v>
      </c>
      <c r="S113" s="5">
        <v>21.1</v>
      </c>
      <c r="T113" s="14">
        <v>-3.3</v>
      </c>
      <c r="U113" s="14">
        <v>-3.3</v>
      </c>
      <c r="V113" s="5">
        <v>11.6</v>
      </c>
      <c r="W113" s="5">
        <v>5.8</v>
      </c>
      <c r="X113" s="6">
        <v>4.9000000000000004</v>
      </c>
      <c r="Y113" s="6">
        <v>4</v>
      </c>
      <c r="Z113" s="6">
        <v>3.1</v>
      </c>
      <c r="AA113" s="6">
        <v>2.9</v>
      </c>
      <c r="AB113" s="6">
        <v>2.9</v>
      </c>
      <c r="AC113" s="6">
        <v>2.8</v>
      </c>
      <c r="AD113" s="6">
        <v>2.6</v>
      </c>
      <c r="AE113" s="6">
        <v>3.2</v>
      </c>
      <c r="AF113" s="6">
        <v>2.8</v>
      </c>
      <c r="AG113" s="6">
        <v>2.6</v>
      </c>
      <c r="AH113" s="7">
        <v>2.7</v>
      </c>
      <c r="AI113" s="15">
        <v>2.6</v>
      </c>
      <c r="AJ113" s="15">
        <v>2.6</v>
      </c>
      <c r="AK113" s="16">
        <v>2.7</v>
      </c>
      <c r="AL113" s="6">
        <v>2.6</v>
      </c>
      <c r="AM113" s="6">
        <v>2.7</v>
      </c>
      <c r="AN113" s="6">
        <v>2.7</v>
      </c>
      <c r="AO113" s="6">
        <v>2.8</v>
      </c>
      <c r="AP113" s="3">
        <v>2010</v>
      </c>
    </row>
    <row r="114" spans="1:42" ht="16.5" thickTop="1" thickBot="1" x14ac:dyDescent="0.3">
      <c r="A114" s="3" t="s">
        <v>114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  <c r="AI114" s="27"/>
      <c r="AJ114" s="27"/>
      <c r="AK114" s="28"/>
      <c r="AL114" s="25"/>
      <c r="AM114" s="25"/>
      <c r="AN114" s="25"/>
      <c r="AO114" s="25"/>
      <c r="AP114" s="3">
        <v>2010</v>
      </c>
    </row>
    <row r="115" spans="1:42" ht="16.5" thickTop="1" thickBot="1" x14ac:dyDescent="0.3">
      <c r="A115" s="3" t="s">
        <v>115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5">
        <v>7.6</v>
      </c>
      <c r="Y115" s="6">
        <v>3.6</v>
      </c>
      <c r="Z115" s="6">
        <v>3.6</v>
      </c>
      <c r="AA115" s="6">
        <v>3.1</v>
      </c>
      <c r="AB115" s="6">
        <v>3.1</v>
      </c>
      <c r="AC115" s="6">
        <v>3</v>
      </c>
      <c r="AD115" s="6">
        <v>3.6</v>
      </c>
      <c r="AE115" s="6">
        <v>3.9</v>
      </c>
      <c r="AF115" s="6">
        <v>3.9</v>
      </c>
      <c r="AG115" s="6">
        <v>4</v>
      </c>
      <c r="AH115" s="7">
        <v>5</v>
      </c>
      <c r="AI115" s="8">
        <v>5.0999999999999996</v>
      </c>
      <c r="AJ115" s="8">
        <v>5.5</v>
      </c>
      <c r="AK115" s="9">
        <v>6.7</v>
      </c>
      <c r="AL115" s="5">
        <v>7.8</v>
      </c>
      <c r="AM115" s="5">
        <v>9.3000000000000007</v>
      </c>
      <c r="AN115" s="5">
        <v>9.8000000000000007</v>
      </c>
      <c r="AO115" s="5">
        <v>9.1</v>
      </c>
      <c r="AP115" s="3">
        <v>2011</v>
      </c>
    </row>
    <row r="116" spans="1:42" ht="16.5" thickTop="1" thickBot="1" x14ac:dyDescent="0.3">
      <c r="A116" s="3" t="s">
        <v>116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5">
        <v>13.2</v>
      </c>
      <c r="M116" s="5">
        <v>5.0999999999999996</v>
      </c>
      <c r="N116" s="5">
        <v>10.199999999999999</v>
      </c>
      <c r="O116" s="5">
        <v>32.700000000000003</v>
      </c>
      <c r="P116" s="5">
        <v>11.5</v>
      </c>
      <c r="Q116" s="5">
        <v>18.100000000000001</v>
      </c>
      <c r="R116" s="5">
        <v>6.7</v>
      </c>
      <c r="S116" s="5">
        <v>8.5</v>
      </c>
      <c r="T116" s="6">
        <v>3.9</v>
      </c>
      <c r="U116" s="6">
        <v>3.7</v>
      </c>
      <c r="V116" s="6">
        <v>4.9000000000000004</v>
      </c>
      <c r="W116" s="6">
        <v>4.2</v>
      </c>
      <c r="X116" s="6">
        <v>4.4000000000000004</v>
      </c>
      <c r="Y116" s="6">
        <v>3.8</v>
      </c>
      <c r="Z116" s="6">
        <v>3.6</v>
      </c>
      <c r="AA116" s="6">
        <v>4.5999999999999996</v>
      </c>
      <c r="AB116" s="6">
        <v>3.6</v>
      </c>
      <c r="AC116" s="6">
        <v>3.3</v>
      </c>
      <c r="AD116" s="6">
        <v>3.1</v>
      </c>
      <c r="AE116" s="6">
        <v>3</v>
      </c>
      <c r="AF116" s="6">
        <v>3.3</v>
      </c>
      <c r="AG116" s="6">
        <v>3.8</v>
      </c>
      <c r="AH116" s="7">
        <v>4.5</v>
      </c>
      <c r="AI116" s="15">
        <v>4.4000000000000004</v>
      </c>
      <c r="AJ116" s="15">
        <v>4.3</v>
      </c>
      <c r="AK116" s="16">
        <v>4.3</v>
      </c>
      <c r="AL116" s="6">
        <v>4.0999999999999996</v>
      </c>
      <c r="AM116" s="6">
        <v>3.9</v>
      </c>
      <c r="AN116" s="6">
        <v>3.7</v>
      </c>
      <c r="AO116" s="6">
        <v>3.6</v>
      </c>
      <c r="AP116" s="3">
        <v>2012</v>
      </c>
    </row>
    <row r="117" spans="1:42" ht="16.5" thickTop="1" thickBot="1" x14ac:dyDescent="0.3">
      <c r="A117" s="3" t="s">
        <v>117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14">
        <v>-3.5</v>
      </c>
      <c r="V117" s="14">
        <v>-3.7</v>
      </c>
      <c r="W117" s="14">
        <v>-3.8</v>
      </c>
      <c r="X117" s="5">
        <v>12.8</v>
      </c>
      <c r="Y117" s="5">
        <v>12</v>
      </c>
      <c r="Z117" s="6">
        <v>4.2</v>
      </c>
      <c r="AA117" s="5">
        <v>6</v>
      </c>
      <c r="AB117" s="6">
        <v>2.9</v>
      </c>
      <c r="AC117" s="6">
        <v>2.4</v>
      </c>
      <c r="AD117" s="6">
        <v>2.4</v>
      </c>
      <c r="AE117" s="6">
        <v>3</v>
      </c>
      <c r="AF117" s="6">
        <v>3</v>
      </c>
      <c r="AG117" s="6">
        <v>2.8</v>
      </c>
      <c r="AH117" s="7">
        <v>2.8</v>
      </c>
      <c r="AI117" s="15">
        <v>3.2</v>
      </c>
      <c r="AJ117" s="15">
        <v>3.8</v>
      </c>
      <c r="AK117" s="16">
        <v>3.6</v>
      </c>
      <c r="AL117" s="6">
        <v>3.7</v>
      </c>
      <c r="AM117" s="6">
        <v>3.7</v>
      </c>
      <c r="AN117" s="6">
        <v>3.6</v>
      </c>
      <c r="AO117" s="6">
        <v>3.6</v>
      </c>
      <c r="AP117" s="3">
        <v>2011</v>
      </c>
    </row>
    <row r="118" spans="1:42" ht="16.5" thickTop="1" thickBot="1" x14ac:dyDescent="0.3">
      <c r="A118" s="3" t="s">
        <v>118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14">
        <v>-1.6</v>
      </c>
      <c r="U118" s="14">
        <v>-3.8</v>
      </c>
      <c r="V118" s="14">
        <v>-2.2000000000000002</v>
      </c>
      <c r="W118" s="14">
        <v>-0.7</v>
      </c>
      <c r="X118" s="14">
        <v>-1.1000000000000001</v>
      </c>
      <c r="Y118" s="14">
        <v>-2.9</v>
      </c>
      <c r="Z118" s="14">
        <v>-3.7</v>
      </c>
      <c r="AA118" s="14">
        <v>-7.2</v>
      </c>
      <c r="AB118" s="5">
        <v>8.5</v>
      </c>
      <c r="AC118" s="6">
        <v>2.1</v>
      </c>
      <c r="AD118" s="10">
        <v>1.5</v>
      </c>
      <c r="AE118" s="10">
        <v>1.7</v>
      </c>
      <c r="AF118" s="10">
        <v>1.7</v>
      </c>
      <c r="AG118" s="10">
        <v>1.6</v>
      </c>
      <c r="AH118" s="7">
        <v>2.6</v>
      </c>
      <c r="AI118" s="15">
        <v>2.4</v>
      </c>
      <c r="AJ118" s="15">
        <v>2.5</v>
      </c>
      <c r="AK118" s="16">
        <v>2.6</v>
      </c>
      <c r="AL118" s="6">
        <v>2.5</v>
      </c>
      <c r="AM118" s="6">
        <v>2.5</v>
      </c>
      <c r="AN118" s="6">
        <v>2.5</v>
      </c>
      <c r="AO118" s="6">
        <v>2.5</v>
      </c>
      <c r="AP118" s="3">
        <v>2009</v>
      </c>
    </row>
    <row r="119" spans="1:42" ht="16.5" thickTop="1" thickBot="1" x14ac:dyDescent="0.3">
      <c r="A119" s="3" t="s">
        <v>119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10">
        <v>1.8</v>
      </c>
      <c r="W119" s="10">
        <v>1.9</v>
      </c>
      <c r="X119" s="10">
        <v>1.9</v>
      </c>
      <c r="Y119" s="6">
        <v>2</v>
      </c>
      <c r="Z119" s="10">
        <v>1.9</v>
      </c>
      <c r="AA119" s="10">
        <v>1.8</v>
      </c>
      <c r="AB119" s="10">
        <v>1.7</v>
      </c>
      <c r="AC119" s="10">
        <v>1.5</v>
      </c>
      <c r="AD119" s="10">
        <v>1.6</v>
      </c>
      <c r="AE119" s="10">
        <v>1.9</v>
      </c>
      <c r="AF119" s="10">
        <v>1.9</v>
      </c>
      <c r="AG119" s="6">
        <v>2.2999999999999998</v>
      </c>
      <c r="AH119" s="7">
        <v>2.2000000000000002</v>
      </c>
      <c r="AI119" s="15">
        <v>2.5</v>
      </c>
      <c r="AJ119" s="15">
        <v>2.5</v>
      </c>
      <c r="AK119" s="16">
        <v>2.4</v>
      </c>
      <c r="AL119" s="6">
        <v>2.2999999999999998</v>
      </c>
      <c r="AM119" s="6">
        <v>2.4</v>
      </c>
      <c r="AN119" s="6">
        <v>2.4</v>
      </c>
      <c r="AO119" s="6">
        <v>2.4</v>
      </c>
      <c r="AP119" s="3">
        <v>2009</v>
      </c>
    </row>
    <row r="120" spans="1:42" ht="16.5" thickTop="1" thickBot="1" x14ac:dyDescent="0.3">
      <c r="A120" s="3" t="s">
        <v>120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10">
        <v>1.6</v>
      </c>
      <c r="W120" s="10">
        <v>1.8</v>
      </c>
      <c r="X120" s="10">
        <v>1.8</v>
      </c>
      <c r="Y120" s="10">
        <v>1.7</v>
      </c>
      <c r="Z120" s="10">
        <v>1.6</v>
      </c>
      <c r="AA120" s="10">
        <v>1.4</v>
      </c>
      <c r="AB120" s="10">
        <v>1.3</v>
      </c>
      <c r="AC120" s="10">
        <v>1.3</v>
      </c>
      <c r="AD120" s="10">
        <v>1.3</v>
      </c>
      <c r="AE120" s="10">
        <v>1.6</v>
      </c>
      <c r="AF120" s="10">
        <v>1.5</v>
      </c>
      <c r="AG120" s="10">
        <v>1.4</v>
      </c>
      <c r="AH120" s="11">
        <v>1.5</v>
      </c>
      <c r="AI120" s="12">
        <v>1.2</v>
      </c>
      <c r="AJ120" s="12">
        <v>1.5</v>
      </c>
      <c r="AK120" s="13">
        <v>1.5</v>
      </c>
      <c r="AL120" s="10">
        <v>1.5</v>
      </c>
      <c r="AM120" s="10">
        <v>1.5</v>
      </c>
      <c r="AN120" s="10">
        <v>1.5</v>
      </c>
      <c r="AO120" s="10">
        <v>1.5</v>
      </c>
      <c r="AP120" s="3">
        <v>2012</v>
      </c>
    </row>
    <row r="121" spans="1:42" ht="16.5" thickTop="1" thickBot="1" x14ac:dyDescent="0.3">
      <c r="A121" s="3" t="s">
        <v>121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5">
        <v>11.8</v>
      </c>
      <c r="R121" s="5">
        <v>9.5</v>
      </c>
      <c r="S121" s="5">
        <v>7.5</v>
      </c>
      <c r="T121" s="5">
        <v>6.8</v>
      </c>
      <c r="U121" s="5">
        <v>5.9</v>
      </c>
      <c r="V121" s="6">
        <v>4.8</v>
      </c>
      <c r="W121" s="6">
        <v>4.5999999999999996</v>
      </c>
      <c r="X121" s="6">
        <v>4.7</v>
      </c>
      <c r="Y121" s="6">
        <v>4.9000000000000004</v>
      </c>
      <c r="Z121" s="6">
        <v>4.8</v>
      </c>
      <c r="AA121" s="6">
        <v>4.5999999999999996</v>
      </c>
      <c r="AB121" s="6">
        <v>4.3</v>
      </c>
      <c r="AC121" s="6">
        <v>4.0999999999999996</v>
      </c>
      <c r="AD121" s="5">
        <v>5.6</v>
      </c>
      <c r="AE121" s="5">
        <v>6.5</v>
      </c>
      <c r="AF121" s="5">
        <v>7</v>
      </c>
      <c r="AG121" s="5">
        <v>7.2</v>
      </c>
      <c r="AH121" s="17">
        <v>8.6999999999999993</v>
      </c>
      <c r="AI121" s="8">
        <v>10.1</v>
      </c>
      <c r="AJ121" s="8">
        <v>10.1</v>
      </c>
      <c r="AK121" s="9">
        <v>9.8000000000000007</v>
      </c>
      <c r="AL121" s="5">
        <v>9.6</v>
      </c>
      <c r="AM121" s="5">
        <v>9.1999999999999993</v>
      </c>
      <c r="AN121" s="5">
        <v>8.6999999999999993</v>
      </c>
      <c r="AO121" s="5">
        <v>8</v>
      </c>
      <c r="AP121" s="3">
        <v>2012</v>
      </c>
    </row>
    <row r="122" spans="1:42" ht="16.5" thickTop="1" thickBot="1" x14ac:dyDescent="0.3">
      <c r="A122" s="3" t="s">
        <v>122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6">
        <v>2.6</v>
      </c>
      <c r="W122" s="6">
        <v>2.4</v>
      </c>
      <c r="X122" s="6">
        <v>2.2999999999999998</v>
      </c>
      <c r="Y122" s="6">
        <v>2.2000000000000002</v>
      </c>
      <c r="Z122" s="6">
        <v>2.1</v>
      </c>
      <c r="AA122" s="6">
        <v>2.2000000000000002</v>
      </c>
      <c r="AB122" s="6">
        <v>2.1</v>
      </c>
      <c r="AC122" s="6">
        <v>2</v>
      </c>
      <c r="AD122" s="6">
        <v>2.2000000000000002</v>
      </c>
      <c r="AE122" s="6">
        <v>2.5</v>
      </c>
      <c r="AF122" s="6">
        <v>2.9</v>
      </c>
      <c r="AG122" s="6">
        <v>3.2</v>
      </c>
      <c r="AH122" s="7">
        <v>2.9</v>
      </c>
      <c r="AI122" s="15">
        <v>2.8</v>
      </c>
      <c r="AJ122" s="15">
        <v>2.6</v>
      </c>
      <c r="AK122" s="16">
        <v>2.5</v>
      </c>
      <c r="AL122" s="6">
        <v>2.5</v>
      </c>
      <c r="AM122" s="6">
        <v>2.4</v>
      </c>
      <c r="AN122" s="6">
        <v>2.2000000000000002</v>
      </c>
      <c r="AO122" s="6">
        <v>2.1</v>
      </c>
      <c r="AP122" s="3">
        <v>2012</v>
      </c>
    </row>
    <row r="123" spans="1:42" ht="16.5" thickTop="1" thickBot="1" x14ac:dyDescent="0.3">
      <c r="A123" s="3" t="s">
        <v>123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14">
        <v>-3.7</v>
      </c>
      <c r="W123" s="14">
        <v>-5.0999999999999996</v>
      </c>
      <c r="X123" s="14">
        <v>-2.1</v>
      </c>
      <c r="Y123" s="14">
        <v>-2.2000000000000002</v>
      </c>
      <c r="Z123" s="14">
        <v>-6.4</v>
      </c>
      <c r="AA123" s="5">
        <v>19.399999999999999</v>
      </c>
      <c r="AB123" s="6">
        <v>4.5999999999999996</v>
      </c>
      <c r="AC123" s="6">
        <v>2.5</v>
      </c>
      <c r="AD123" s="6">
        <v>2.4</v>
      </c>
      <c r="AE123" s="6">
        <v>2.8</v>
      </c>
      <c r="AF123" s="6">
        <v>2.7</v>
      </c>
      <c r="AG123" s="6">
        <v>2.5</v>
      </c>
      <c r="AH123" s="7">
        <v>2.5</v>
      </c>
      <c r="AI123" s="15">
        <v>2.5</v>
      </c>
      <c r="AJ123" s="15">
        <v>2.4</v>
      </c>
      <c r="AK123" s="16">
        <v>2.4</v>
      </c>
      <c r="AL123" s="6">
        <v>2.4</v>
      </c>
      <c r="AM123" s="6">
        <v>2.4</v>
      </c>
      <c r="AN123" s="6">
        <v>2.2999999999999998</v>
      </c>
      <c r="AO123" s="6">
        <v>2.2999999999999998</v>
      </c>
      <c r="AP123" s="3">
        <v>2010</v>
      </c>
    </row>
    <row r="124" spans="1:42" ht="16.5" thickTop="1" thickBot="1" x14ac:dyDescent="0.3">
      <c r="A124" s="3" t="s">
        <v>124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14">
        <v>-6.5</v>
      </c>
      <c r="W124" s="14">
        <v>-10</v>
      </c>
      <c r="X124" s="14">
        <v>-6.8</v>
      </c>
      <c r="Y124" s="5">
        <v>8.6999999999999993</v>
      </c>
      <c r="Z124" s="6">
        <v>4.2</v>
      </c>
      <c r="AA124" s="6">
        <v>3</v>
      </c>
      <c r="AB124" s="10">
        <v>1.4</v>
      </c>
      <c r="AC124" s="10">
        <v>1.5</v>
      </c>
      <c r="AD124" s="10">
        <v>1.4</v>
      </c>
      <c r="AE124" s="10">
        <v>1.7</v>
      </c>
      <c r="AF124" s="10">
        <v>1.4</v>
      </c>
      <c r="AG124" s="10">
        <v>1.3</v>
      </c>
      <c r="AH124" s="11">
        <v>1.8</v>
      </c>
      <c r="AI124" s="15">
        <v>2.2000000000000002</v>
      </c>
      <c r="AJ124" s="15">
        <v>2.2999999999999998</v>
      </c>
      <c r="AK124" s="16">
        <v>2.2000000000000002</v>
      </c>
      <c r="AL124" s="6">
        <v>2.1</v>
      </c>
      <c r="AM124" s="6">
        <v>2.1</v>
      </c>
      <c r="AN124" s="6">
        <v>2.1</v>
      </c>
      <c r="AO124" s="6">
        <v>2.1</v>
      </c>
      <c r="AP124" s="3">
        <v>2010</v>
      </c>
    </row>
    <row r="125" spans="1:42" ht="16.5" thickTop="1" thickBot="1" x14ac:dyDescent="0.3">
      <c r="A125" s="3" t="s">
        <v>125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5">
        <v>11.5</v>
      </c>
      <c r="W125" s="5">
        <v>21.3</v>
      </c>
      <c r="X125" s="6">
        <v>4.9000000000000004</v>
      </c>
      <c r="Y125" s="6">
        <v>4.9000000000000004</v>
      </c>
      <c r="Z125" s="6">
        <v>2.9</v>
      </c>
      <c r="AA125" s="10">
        <v>1.6</v>
      </c>
      <c r="AB125" s="10">
        <v>1.3</v>
      </c>
      <c r="AC125" s="10">
        <v>1.5</v>
      </c>
      <c r="AD125" s="10">
        <v>1.5</v>
      </c>
      <c r="AE125" s="10">
        <v>1.6</v>
      </c>
      <c r="AF125" s="10">
        <v>1.6</v>
      </c>
      <c r="AG125" s="10">
        <v>1.7</v>
      </c>
      <c r="AH125" s="11">
        <v>1.6</v>
      </c>
      <c r="AI125" s="12">
        <v>1.5</v>
      </c>
      <c r="AJ125" s="12">
        <v>1.5</v>
      </c>
      <c r="AK125" s="13">
        <v>1.5</v>
      </c>
      <c r="AL125" s="10">
        <v>1.4</v>
      </c>
      <c r="AM125" s="10">
        <v>1.4</v>
      </c>
      <c r="AN125" s="10">
        <v>1.4</v>
      </c>
      <c r="AO125" s="10">
        <v>1.5</v>
      </c>
      <c r="AP125" s="3">
        <v>2012</v>
      </c>
    </row>
    <row r="126" spans="1:42" ht="16.5" thickTop="1" thickBot="1" x14ac:dyDescent="0.3">
      <c r="A126" s="3" t="s">
        <v>126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6">
        <v>3.5</v>
      </c>
      <c r="M126" s="6">
        <v>4.0999999999999996</v>
      </c>
      <c r="N126" s="6">
        <v>4.7</v>
      </c>
      <c r="O126" s="5">
        <v>5.5</v>
      </c>
      <c r="P126" s="6">
        <v>5</v>
      </c>
      <c r="Q126" s="6">
        <v>3.7</v>
      </c>
      <c r="R126" s="6">
        <v>3.3</v>
      </c>
      <c r="S126" s="6">
        <v>3.1</v>
      </c>
      <c r="T126" s="6">
        <v>3.1</v>
      </c>
      <c r="U126" s="6">
        <v>3.1</v>
      </c>
      <c r="V126" s="6">
        <v>2.9</v>
      </c>
      <c r="W126" s="6">
        <v>3</v>
      </c>
      <c r="X126" s="6">
        <v>3.5</v>
      </c>
      <c r="Y126" s="6">
        <v>4.2</v>
      </c>
      <c r="Z126" s="6">
        <v>4</v>
      </c>
      <c r="AA126" s="6">
        <v>3.7</v>
      </c>
      <c r="AB126" s="6">
        <v>4.3</v>
      </c>
      <c r="AC126" s="6">
        <v>4.0999999999999996</v>
      </c>
      <c r="AD126" s="6">
        <v>3.9</v>
      </c>
      <c r="AE126" s="6">
        <v>4</v>
      </c>
      <c r="AF126" s="6">
        <v>4</v>
      </c>
      <c r="AG126" s="6">
        <v>3.1</v>
      </c>
      <c r="AH126" s="7">
        <v>3</v>
      </c>
      <c r="AI126" s="15">
        <v>3.1</v>
      </c>
      <c r="AJ126" s="15">
        <v>3.1</v>
      </c>
      <c r="AK126" s="16">
        <v>3.2</v>
      </c>
      <c r="AL126" s="6">
        <v>3.2</v>
      </c>
      <c r="AM126" s="6">
        <v>3.3</v>
      </c>
      <c r="AN126" s="6">
        <v>3.3</v>
      </c>
      <c r="AO126" s="6">
        <v>3.3</v>
      </c>
      <c r="AP126" s="3">
        <v>2011</v>
      </c>
    </row>
    <row r="127" spans="1:42" ht="16.5" thickTop="1" thickBot="1" x14ac:dyDescent="0.3">
      <c r="A127" s="3" t="s">
        <v>127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6">
        <v>3.2</v>
      </c>
      <c r="P127" s="6">
        <v>3.3</v>
      </c>
      <c r="Q127" s="6">
        <v>3.1</v>
      </c>
      <c r="R127" s="6">
        <v>2.6</v>
      </c>
      <c r="S127" s="6">
        <v>2.5</v>
      </c>
      <c r="T127" s="6">
        <v>3.4</v>
      </c>
      <c r="U127" s="6">
        <v>3</v>
      </c>
      <c r="V127" s="6">
        <v>2.4</v>
      </c>
      <c r="W127" s="6">
        <v>2.5</v>
      </c>
      <c r="X127" s="6">
        <v>2.4</v>
      </c>
      <c r="Y127" s="6">
        <v>2.2999999999999998</v>
      </c>
      <c r="Z127" s="6">
        <v>2.2999999999999998</v>
      </c>
      <c r="AA127" s="10">
        <v>1.9</v>
      </c>
      <c r="AB127" s="10">
        <v>1.9</v>
      </c>
      <c r="AC127" s="10">
        <v>1.9</v>
      </c>
      <c r="AD127" s="10">
        <v>1.5</v>
      </c>
      <c r="AE127" s="6">
        <v>2.1</v>
      </c>
      <c r="AF127" s="10">
        <v>1.8</v>
      </c>
      <c r="AG127" s="6">
        <v>2</v>
      </c>
      <c r="AH127" s="7">
        <v>2.2999999999999998</v>
      </c>
      <c r="AI127" s="15">
        <v>2.2000000000000002</v>
      </c>
      <c r="AJ127" s="15">
        <v>2.5</v>
      </c>
      <c r="AK127" s="16">
        <v>2.6</v>
      </c>
      <c r="AL127" s="6">
        <v>2.7</v>
      </c>
      <c r="AM127" s="6">
        <v>2.7</v>
      </c>
      <c r="AN127" s="6">
        <v>2.8</v>
      </c>
      <c r="AO127" s="6">
        <v>2.8</v>
      </c>
      <c r="AP127" s="3">
        <v>2011</v>
      </c>
    </row>
    <row r="128" spans="1:42" ht="16.5" thickTop="1" thickBot="1" x14ac:dyDescent="0.3">
      <c r="A128" s="3" t="s">
        <v>128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6">
        <v>3.7</v>
      </c>
      <c r="W128" s="6">
        <v>3.8</v>
      </c>
      <c r="X128" s="6">
        <v>3.4</v>
      </c>
      <c r="Y128" s="6">
        <v>2.5</v>
      </c>
      <c r="Z128" s="6">
        <v>2</v>
      </c>
      <c r="AA128" s="10">
        <v>1.9</v>
      </c>
      <c r="AB128" s="10">
        <v>1.9</v>
      </c>
      <c r="AC128" s="6">
        <v>2.1</v>
      </c>
      <c r="AD128" s="6">
        <v>2.5</v>
      </c>
      <c r="AE128" s="6">
        <v>2.2999999999999998</v>
      </c>
      <c r="AF128" s="6">
        <v>2.6</v>
      </c>
      <c r="AG128" s="6">
        <v>2.4</v>
      </c>
      <c r="AH128" s="7">
        <v>3</v>
      </c>
      <c r="AI128" s="15">
        <v>2.8</v>
      </c>
      <c r="AJ128" s="15">
        <v>2.8</v>
      </c>
      <c r="AK128" s="16">
        <v>2.6</v>
      </c>
      <c r="AL128" s="6">
        <v>2.4</v>
      </c>
      <c r="AM128" s="6">
        <v>2.2999999999999998</v>
      </c>
      <c r="AN128" s="6">
        <v>2.1</v>
      </c>
      <c r="AO128" s="6">
        <v>2</v>
      </c>
      <c r="AP128" s="3">
        <v>2012</v>
      </c>
    </row>
    <row r="129" spans="1:42" ht="16.5" thickTop="1" thickBot="1" x14ac:dyDescent="0.3">
      <c r="A129" s="3" t="s">
        <v>129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  <c r="AI129" s="27"/>
      <c r="AJ129" s="27"/>
      <c r="AK129" s="28"/>
      <c r="AL129" s="25"/>
      <c r="AM129" s="25"/>
      <c r="AN129" s="25"/>
      <c r="AO129" s="25"/>
      <c r="AP129" s="3">
        <v>2012</v>
      </c>
    </row>
    <row r="130" spans="1:42" ht="16.5" thickTop="1" thickBot="1" x14ac:dyDescent="0.3">
      <c r="A130" s="3" t="s">
        <v>130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14">
        <v>-6.1</v>
      </c>
      <c r="N130" s="14">
        <v>-69.400000000000006</v>
      </c>
      <c r="O130" s="5">
        <v>23.1</v>
      </c>
      <c r="P130" s="6">
        <v>3</v>
      </c>
      <c r="Q130" s="5">
        <v>5.0999999999999996</v>
      </c>
      <c r="R130" s="6">
        <v>3.6</v>
      </c>
      <c r="S130" s="6">
        <v>3.6</v>
      </c>
      <c r="T130" s="6">
        <v>3.6</v>
      </c>
      <c r="U130" s="6">
        <v>3.3</v>
      </c>
      <c r="V130" s="6">
        <v>3.2</v>
      </c>
      <c r="W130" s="6">
        <v>3.7</v>
      </c>
      <c r="X130" s="6">
        <v>3.6</v>
      </c>
      <c r="Y130" s="6">
        <v>3.6</v>
      </c>
      <c r="Z130" s="6">
        <v>3.8</v>
      </c>
      <c r="AA130" s="6">
        <v>3.7</v>
      </c>
      <c r="AB130" s="6">
        <v>3.1</v>
      </c>
      <c r="AC130" s="6">
        <v>2.6</v>
      </c>
      <c r="AD130" s="6">
        <v>2.4</v>
      </c>
      <c r="AE130" s="6">
        <v>2.4</v>
      </c>
      <c r="AF130" s="6">
        <v>2.4</v>
      </c>
      <c r="AG130" s="6">
        <v>2.4</v>
      </c>
      <c r="AH130" s="7">
        <v>2.2999999999999998</v>
      </c>
      <c r="AI130" s="15">
        <v>2.2999999999999998</v>
      </c>
      <c r="AJ130" s="15">
        <v>2.4</v>
      </c>
      <c r="AK130" s="16">
        <v>2.2999999999999998</v>
      </c>
      <c r="AL130" s="6">
        <v>2.2000000000000002</v>
      </c>
      <c r="AM130" s="6">
        <v>2.1</v>
      </c>
      <c r="AN130" s="6">
        <v>2</v>
      </c>
      <c r="AO130" s="10">
        <v>1.9</v>
      </c>
      <c r="AP130" s="3">
        <v>2012</v>
      </c>
    </row>
    <row r="131" spans="1:42" ht="16.5" thickTop="1" thickBot="1" x14ac:dyDescent="0.3">
      <c r="A131" s="3" t="s">
        <v>131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6">
        <v>3.7</v>
      </c>
      <c r="Q131" s="6">
        <v>2.9</v>
      </c>
      <c r="R131" s="6">
        <v>3.1</v>
      </c>
      <c r="S131" s="6">
        <v>4.5999999999999996</v>
      </c>
      <c r="T131" s="6">
        <v>4.9000000000000004</v>
      </c>
      <c r="U131" s="6">
        <v>4.4000000000000004</v>
      </c>
      <c r="V131" s="6">
        <v>4.3</v>
      </c>
      <c r="W131" s="5">
        <v>5.7</v>
      </c>
      <c r="X131" s="5">
        <v>5.3</v>
      </c>
      <c r="Y131" s="6">
        <v>3.6</v>
      </c>
      <c r="Z131" s="6">
        <v>3.5</v>
      </c>
      <c r="AA131" s="6">
        <v>3.1</v>
      </c>
      <c r="AB131" s="6">
        <v>2.5</v>
      </c>
      <c r="AC131" s="6">
        <v>2.1</v>
      </c>
      <c r="AD131" s="6">
        <v>2.2000000000000002</v>
      </c>
      <c r="AE131" s="6">
        <v>2.7</v>
      </c>
      <c r="AF131" s="10">
        <v>1.9</v>
      </c>
      <c r="AG131" s="10">
        <v>1.8</v>
      </c>
      <c r="AH131" s="7">
        <v>2.2000000000000002</v>
      </c>
      <c r="AI131" s="15">
        <v>2.6</v>
      </c>
      <c r="AJ131" s="15">
        <v>2.7</v>
      </c>
      <c r="AK131" s="13">
        <v>1.9</v>
      </c>
      <c r="AL131" s="6">
        <v>2</v>
      </c>
      <c r="AM131" s="6">
        <v>2</v>
      </c>
      <c r="AN131" s="6">
        <v>2</v>
      </c>
      <c r="AO131" s="10">
        <v>1.8</v>
      </c>
      <c r="AP131" s="3">
        <v>2012</v>
      </c>
    </row>
    <row r="132" spans="1:42" ht="16.5" thickTop="1" thickBot="1" x14ac:dyDescent="0.3">
      <c r="A132" s="3" t="s">
        <v>132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10">
        <v>1.4</v>
      </c>
      <c r="W132" s="10">
        <v>1.6</v>
      </c>
      <c r="X132" s="6">
        <v>2.4</v>
      </c>
      <c r="Y132" s="10">
        <v>1.6</v>
      </c>
      <c r="Z132" s="10">
        <v>1.4</v>
      </c>
      <c r="AA132" s="10">
        <v>1.3</v>
      </c>
      <c r="AB132" s="10">
        <v>1.2</v>
      </c>
      <c r="AC132" s="10">
        <v>1.1000000000000001</v>
      </c>
      <c r="AD132" s="10">
        <v>1</v>
      </c>
      <c r="AE132" s="10">
        <v>1.3</v>
      </c>
      <c r="AF132" s="10">
        <v>1.1000000000000001</v>
      </c>
      <c r="AG132" s="10">
        <v>1.1000000000000001</v>
      </c>
      <c r="AH132" s="11">
        <v>1.4</v>
      </c>
      <c r="AI132" s="12">
        <v>1.3</v>
      </c>
      <c r="AJ132" s="12">
        <v>1.3</v>
      </c>
      <c r="AK132" s="13">
        <v>1.3</v>
      </c>
      <c r="AL132" s="10">
        <v>1.3</v>
      </c>
      <c r="AM132" s="10">
        <v>1.3</v>
      </c>
      <c r="AN132" s="10">
        <v>1.3</v>
      </c>
      <c r="AO132" s="10">
        <v>1.3</v>
      </c>
      <c r="AP132" s="3">
        <v>2012</v>
      </c>
    </row>
    <row r="133" spans="1:42" ht="16.5" thickTop="1" thickBot="1" x14ac:dyDescent="0.3">
      <c r="A133" s="3" t="s">
        <v>133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10">
        <v>1.8</v>
      </c>
      <c r="W133" s="10">
        <v>1.7</v>
      </c>
      <c r="X133" s="10">
        <v>1.6</v>
      </c>
      <c r="Y133" s="10">
        <v>1.8</v>
      </c>
      <c r="Z133" s="10">
        <v>1.7</v>
      </c>
      <c r="AA133" s="10">
        <v>1.5</v>
      </c>
      <c r="AB133" s="10">
        <v>1.4</v>
      </c>
      <c r="AC133" s="10">
        <v>1.3</v>
      </c>
      <c r="AD133" s="10">
        <v>1.3</v>
      </c>
      <c r="AE133" s="10">
        <v>1.4</v>
      </c>
      <c r="AF133" s="10">
        <v>1.3</v>
      </c>
      <c r="AG133" s="10">
        <v>1.2</v>
      </c>
      <c r="AH133" s="11">
        <v>1.2</v>
      </c>
      <c r="AI133" s="12">
        <v>1.3</v>
      </c>
      <c r="AJ133" s="12">
        <v>1.3</v>
      </c>
      <c r="AK133" s="13">
        <v>1.3</v>
      </c>
      <c r="AL133" s="10">
        <v>1.3</v>
      </c>
      <c r="AM133" s="10">
        <v>1.3</v>
      </c>
      <c r="AN133" s="10">
        <v>1.3</v>
      </c>
      <c r="AO133" s="10">
        <v>1.3</v>
      </c>
      <c r="AP133" s="3">
        <v>2012</v>
      </c>
    </row>
    <row r="134" spans="1:42" ht="16.5" thickTop="1" thickBot="1" x14ac:dyDescent="0.3">
      <c r="A134" s="3" t="s">
        <v>134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6">
        <v>2.6</v>
      </c>
      <c r="R134" s="6">
        <v>2.2000000000000002</v>
      </c>
      <c r="S134" s="6">
        <v>2.5</v>
      </c>
      <c r="T134" s="6">
        <v>2.1</v>
      </c>
      <c r="U134" s="6">
        <v>2.2999999999999998</v>
      </c>
      <c r="V134" s="6">
        <v>2.6</v>
      </c>
      <c r="W134" s="6">
        <v>2.6</v>
      </c>
      <c r="X134" s="6">
        <v>2.9</v>
      </c>
      <c r="Y134" s="6">
        <v>3.3</v>
      </c>
      <c r="Z134" s="6">
        <v>2.9</v>
      </c>
      <c r="AA134" s="6">
        <v>2.4</v>
      </c>
      <c r="AB134" s="6">
        <v>2</v>
      </c>
      <c r="AC134" s="10">
        <v>1.7</v>
      </c>
      <c r="AD134" s="10">
        <v>1.7</v>
      </c>
      <c r="AE134" s="10">
        <v>1.8</v>
      </c>
      <c r="AF134" s="10">
        <v>1.7</v>
      </c>
      <c r="AG134" s="10">
        <v>1.5</v>
      </c>
      <c r="AH134" s="11">
        <v>1.6</v>
      </c>
      <c r="AI134" s="12">
        <v>1.5</v>
      </c>
      <c r="AJ134" s="12">
        <v>1.5</v>
      </c>
      <c r="AK134" s="13">
        <v>1.5</v>
      </c>
      <c r="AL134" s="10">
        <v>1.4</v>
      </c>
      <c r="AM134" s="10">
        <v>1.4</v>
      </c>
      <c r="AN134" s="10">
        <v>1.4</v>
      </c>
      <c r="AO134" s="10">
        <v>1.3</v>
      </c>
      <c r="AP134" s="3">
        <v>2013</v>
      </c>
    </row>
    <row r="135" spans="1:42" ht="16.5" thickTop="1" thickBot="1" x14ac:dyDescent="0.3">
      <c r="A135" s="3" t="s">
        <v>135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6">
        <v>4.7</v>
      </c>
      <c r="R135" s="6">
        <v>4.5</v>
      </c>
      <c r="S135" s="6">
        <v>4.0999999999999996</v>
      </c>
      <c r="T135" s="6">
        <v>3.6</v>
      </c>
      <c r="U135" s="6">
        <v>3.5</v>
      </c>
      <c r="V135" s="6">
        <v>3.2</v>
      </c>
      <c r="W135" s="6">
        <v>3.5</v>
      </c>
      <c r="X135" s="6">
        <v>3.8</v>
      </c>
      <c r="Y135" s="6">
        <v>4.2</v>
      </c>
      <c r="Z135" s="6">
        <v>3.9</v>
      </c>
      <c r="AA135" s="6">
        <v>4.0999999999999996</v>
      </c>
      <c r="AB135" s="6">
        <v>4.2</v>
      </c>
      <c r="AC135" s="6">
        <v>3.8</v>
      </c>
      <c r="AD135" s="6">
        <v>4.0999999999999996</v>
      </c>
      <c r="AE135" s="6">
        <v>4.5</v>
      </c>
      <c r="AF135" s="6">
        <v>5</v>
      </c>
      <c r="AG135" s="6">
        <v>5</v>
      </c>
      <c r="AH135" s="7">
        <v>4.8</v>
      </c>
      <c r="AI135" s="15">
        <v>4.9000000000000004</v>
      </c>
      <c r="AJ135" s="15">
        <v>4.0999999999999996</v>
      </c>
      <c r="AK135" s="16">
        <v>4.0999999999999996</v>
      </c>
      <c r="AL135" s="6">
        <v>4.0999999999999996</v>
      </c>
      <c r="AM135" s="6">
        <v>4</v>
      </c>
      <c r="AN135" s="6">
        <v>3.9</v>
      </c>
      <c r="AO135" s="6">
        <v>3.8</v>
      </c>
      <c r="AP135" s="3">
        <v>2012</v>
      </c>
    </row>
    <row r="136" spans="1:42" ht="16.5" thickTop="1" thickBot="1" x14ac:dyDescent="0.3">
      <c r="A136" s="3" t="s">
        <v>136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6">
        <v>4.8</v>
      </c>
      <c r="M136" s="5">
        <v>5.7</v>
      </c>
      <c r="N136" s="5">
        <v>5.3</v>
      </c>
      <c r="O136" s="6">
        <v>5</v>
      </c>
      <c r="P136" s="6">
        <v>4.9000000000000004</v>
      </c>
      <c r="Q136" s="5">
        <v>5.0999999999999996</v>
      </c>
      <c r="R136" s="5">
        <v>5.0999999999999996</v>
      </c>
      <c r="S136" s="6">
        <v>4.5999999999999996</v>
      </c>
      <c r="T136" s="6">
        <v>4.2</v>
      </c>
      <c r="U136" s="6">
        <v>4.0999999999999996</v>
      </c>
      <c r="V136" s="6">
        <v>4</v>
      </c>
      <c r="W136" s="6">
        <v>4.4000000000000004</v>
      </c>
      <c r="X136" s="6">
        <v>4.5999999999999996</v>
      </c>
      <c r="Y136" s="6">
        <v>5</v>
      </c>
      <c r="Z136" s="5">
        <v>5.3</v>
      </c>
      <c r="AA136" s="5">
        <v>6.2</v>
      </c>
      <c r="AB136" s="5">
        <v>6.1</v>
      </c>
      <c r="AC136" s="5">
        <v>7</v>
      </c>
      <c r="AD136" s="5">
        <v>7.9</v>
      </c>
      <c r="AE136" s="5">
        <v>15.3</v>
      </c>
      <c r="AF136" s="5">
        <v>42.9</v>
      </c>
      <c r="AG136" s="14">
        <v>-29.9</v>
      </c>
      <c r="AH136" s="23">
        <v>-9.8000000000000007</v>
      </c>
      <c r="AI136" s="18">
        <v>-8.4</v>
      </c>
      <c r="AJ136" s="18">
        <v>-8.8000000000000007</v>
      </c>
      <c r="AK136" s="19">
        <v>-9.1</v>
      </c>
      <c r="AL136" s="14">
        <v>-9.9</v>
      </c>
      <c r="AM136" s="14">
        <v>-11.5</v>
      </c>
      <c r="AN136" s="14">
        <v>-13</v>
      </c>
      <c r="AO136" s="14">
        <v>-15.3</v>
      </c>
      <c r="AP136" s="3">
        <v>2012</v>
      </c>
    </row>
    <row r="137" spans="1:42" ht="16.5" thickTop="1" thickBot="1" x14ac:dyDescent="0.3">
      <c r="A137" s="3" t="s">
        <v>137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6">
        <v>3.3</v>
      </c>
      <c r="W137" s="6">
        <v>3.7</v>
      </c>
      <c r="X137" s="6">
        <v>2.8</v>
      </c>
      <c r="Y137" s="6">
        <v>2.1</v>
      </c>
      <c r="Z137" s="10">
        <v>1.9</v>
      </c>
      <c r="AA137" s="10">
        <v>1.7</v>
      </c>
      <c r="AB137" s="10">
        <v>1.6</v>
      </c>
      <c r="AC137" s="10">
        <v>1.5</v>
      </c>
      <c r="AD137" s="10">
        <v>1.4</v>
      </c>
      <c r="AE137" s="6">
        <v>2.4</v>
      </c>
      <c r="AF137" s="6">
        <v>2</v>
      </c>
      <c r="AG137" s="6">
        <v>2.1</v>
      </c>
      <c r="AH137" s="7">
        <v>2.4</v>
      </c>
      <c r="AI137" s="15">
        <v>2.2999999999999998</v>
      </c>
      <c r="AJ137" s="15">
        <v>2.1</v>
      </c>
      <c r="AK137" s="16">
        <v>2.1</v>
      </c>
      <c r="AL137" s="6">
        <v>2</v>
      </c>
      <c r="AM137" s="10">
        <v>1.9</v>
      </c>
      <c r="AN137" s="10">
        <v>1.7</v>
      </c>
      <c r="AO137" s="10">
        <v>1.6</v>
      </c>
      <c r="AP137" s="3">
        <v>2012</v>
      </c>
    </row>
    <row r="138" spans="1:42" ht="16.5" thickTop="1" thickBot="1" x14ac:dyDescent="0.3">
      <c r="A138" s="3" t="s">
        <v>138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6">
        <v>2.5</v>
      </c>
      <c r="W138" s="6">
        <v>2.2999999999999998</v>
      </c>
      <c r="X138" s="6">
        <v>2.2000000000000002</v>
      </c>
      <c r="Y138" s="6">
        <v>2</v>
      </c>
      <c r="Z138" s="6">
        <v>2.1</v>
      </c>
      <c r="AA138" s="10">
        <v>1.9</v>
      </c>
      <c r="AB138" s="10">
        <v>1.9</v>
      </c>
      <c r="AC138" s="6">
        <v>2</v>
      </c>
      <c r="AD138" s="6">
        <v>2.1</v>
      </c>
      <c r="AE138" s="6">
        <v>2.5</v>
      </c>
      <c r="AF138" s="6">
        <v>2.8</v>
      </c>
      <c r="AG138" s="6">
        <v>2.8</v>
      </c>
      <c r="AH138" s="7">
        <v>2.9</v>
      </c>
      <c r="AI138" s="15">
        <v>2.8</v>
      </c>
      <c r="AJ138" s="15">
        <v>2.9</v>
      </c>
      <c r="AK138" s="16">
        <v>2.8</v>
      </c>
      <c r="AL138" s="6">
        <v>2.8</v>
      </c>
      <c r="AM138" s="6">
        <v>2.7</v>
      </c>
      <c r="AN138" s="6">
        <v>2.7</v>
      </c>
      <c r="AO138" s="6">
        <v>2.6</v>
      </c>
      <c r="AP138" s="3">
        <v>2013</v>
      </c>
    </row>
    <row r="139" spans="1:42" ht="16.5" thickTop="1" thickBot="1" x14ac:dyDescent="0.3">
      <c r="A139" s="3" t="s">
        <v>139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5">
        <v>180.1</v>
      </c>
      <c r="V139" s="6">
        <v>4.0999999999999996</v>
      </c>
      <c r="W139" s="6">
        <v>3.2</v>
      </c>
      <c r="X139" s="6">
        <v>3</v>
      </c>
      <c r="Y139" s="6">
        <v>2.5</v>
      </c>
      <c r="Z139" s="6">
        <v>2</v>
      </c>
      <c r="AA139" s="10">
        <v>1.9</v>
      </c>
      <c r="AB139" s="10">
        <v>1.7</v>
      </c>
      <c r="AC139" s="10">
        <v>1.8</v>
      </c>
      <c r="AD139" s="10">
        <v>1.9</v>
      </c>
      <c r="AE139" s="6">
        <v>2.2999999999999998</v>
      </c>
      <c r="AF139" s="6">
        <v>2.1</v>
      </c>
      <c r="AG139" s="6">
        <v>2</v>
      </c>
      <c r="AH139" s="7">
        <v>2.1</v>
      </c>
      <c r="AI139" s="15">
        <v>2.1</v>
      </c>
      <c r="AJ139" s="15">
        <v>2.2000000000000002</v>
      </c>
      <c r="AK139" s="16">
        <v>2.2000000000000002</v>
      </c>
      <c r="AL139" s="6">
        <v>2.2000000000000002</v>
      </c>
      <c r="AM139" s="6">
        <v>2.2000000000000002</v>
      </c>
      <c r="AN139" s="6">
        <v>2.2000000000000002</v>
      </c>
      <c r="AO139" s="6">
        <v>2.1</v>
      </c>
      <c r="AP139" s="3">
        <v>2012</v>
      </c>
    </row>
    <row r="140" spans="1:42" ht="16.5" thickTop="1" thickBot="1" x14ac:dyDescent="0.3">
      <c r="A140" s="3" t="s">
        <v>140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5">
        <v>5.8</v>
      </c>
      <c r="U140" s="5">
        <v>14.9</v>
      </c>
      <c r="V140" s="14">
        <v>-38.299999999999997</v>
      </c>
      <c r="W140" s="5">
        <v>79.8</v>
      </c>
      <c r="X140" s="14">
        <v>-13.8</v>
      </c>
      <c r="Y140" s="14">
        <v>-166.6</v>
      </c>
      <c r="Z140" s="5">
        <v>11.6</v>
      </c>
      <c r="AA140" s="6">
        <v>4</v>
      </c>
      <c r="AB140" s="10">
        <v>1.5</v>
      </c>
      <c r="AC140" s="10">
        <v>1.6</v>
      </c>
      <c r="AD140" s="10">
        <v>1.6</v>
      </c>
      <c r="AE140" s="10">
        <v>1.6</v>
      </c>
      <c r="AF140" s="10">
        <v>1.7</v>
      </c>
      <c r="AG140" s="10">
        <v>1.8</v>
      </c>
      <c r="AH140" s="11">
        <v>1.7</v>
      </c>
      <c r="AI140" s="15">
        <v>2</v>
      </c>
      <c r="AJ140" s="15">
        <v>2</v>
      </c>
      <c r="AK140" s="16">
        <v>2</v>
      </c>
      <c r="AL140" s="10">
        <v>1.9</v>
      </c>
      <c r="AM140" s="10">
        <v>1.9</v>
      </c>
      <c r="AN140" s="10">
        <v>1.8</v>
      </c>
      <c r="AO140" s="10">
        <v>1.8</v>
      </c>
      <c r="AP140" s="3">
        <v>2011</v>
      </c>
    </row>
    <row r="141" spans="1:42" ht="16.5" thickTop="1" thickBot="1" x14ac:dyDescent="0.3">
      <c r="A141" s="3" t="s">
        <v>141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  <c r="AI141" s="27"/>
      <c r="AJ141" s="27"/>
      <c r="AK141" s="28"/>
      <c r="AL141" s="25"/>
      <c r="AM141" s="25"/>
      <c r="AN141" s="25"/>
      <c r="AO141" s="25"/>
      <c r="AP141" s="3">
        <v>2011</v>
      </c>
    </row>
    <row r="142" spans="1:42" ht="16.5" thickTop="1" thickBot="1" x14ac:dyDescent="0.3">
      <c r="A142" s="3" t="s">
        <v>142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  <c r="AI142" s="27"/>
      <c r="AJ142" s="27"/>
      <c r="AK142" s="28"/>
      <c r="AL142" s="25"/>
      <c r="AM142" s="25"/>
      <c r="AN142" s="25"/>
      <c r="AO142" s="25"/>
      <c r="AP142" s="3">
        <v>2010</v>
      </c>
    </row>
    <row r="143" spans="1:42" ht="16.5" thickTop="1" thickBot="1" x14ac:dyDescent="0.3">
      <c r="A143" s="3" t="s">
        <v>143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14">
        <v>-0.9</v>
      </c>
      <c r="X143" s="14">
        <v>-0.9</v>
      </c>
      <c r="Y143" s="14">
        <v>-1.2</v>
      </c>
      <c r="Z143" s="14">
        <v>-1.3</v>
      </c>
      <c r="AA143" s="14">
        <v>-1.1000000000000001</v>
      </c>
      <c r="AB143" s="14">
        <v>-1.4</v>
      </c>
      <c r="AC143" s="14">
        <v>-48</v>
      </c>
      <c r="AD143" s="6">
        <v>3.9</v>
      </c>
      <c r="AE143" s="5">
        <v>8.1</v>
      </c>
      <c r="AF143" s="5">
        <v>11.2</v>
      </c>
      <c r="AG143" s="5">
        <v>9.1999999999999993</v>
      </c>
      <c r="AH143" s="17">
        <v>14.1</v>
      </c>
      <c r="AI143" s="8">
        <v>13.4</v>
      </c>
      <c r="AJ143" s="8">
        <v>10.6</v>
      </c>
      <c r="AK143" s="9">
        <v>9.6</v>
      </c>
      <c r="AL143" s="5">
        <v>8.8000000000000007</v>
      </c>
      <c r="AM143" s="5">
        <v>7.8</v>
      </c>
      <c r="AN143" s="5">
        <v>7.1</v>
      </c>
      <c r="AO143" s="5">
        <v>6.3</v>
      </c>
      <c r="AP143" s="3">
        <v>2010</v>
      </c>
    </row>
    <row r="144" spans="1:42" ht="16.5" thickTop="1" thickBot="1" x14ac:dyDescent="0.3">
      <c r="A144" s="3" t="s">
        <v>144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5">
        <v>11</v>
      </c>
      <c r="W144" s="5">
        <v>20.3</v>
      </c>
      <c r="X144" s="5">
        <v>30.1</v>
      </c>
      <c r="Y144" s="5">
        <v>8.5</v>
      </c>
      <c r="Z144" s="6">
        <v>4.7</v>
      </c>
      <c r="AA144" s="6">
        <v>2.4</v>
      </c>
      <c r="AB144" s="6">
        <v>2</v>
      </c>
      <c r="AC144" s="10">
        <v>1.9</v>
      </c>
      <c r="AD144" s="10">
        <v>1.6</v>
      </c>
      <c r="AE144" s="6">
        <v>2.2999999999999998</v>
      </c>
      <c r="AF144" s="6">
        <v>2.2000000000000002</v>
      </c>
      <c r="AG144" s="10">
        <v>1.9</v>
      </c>
      <c r="AH144" s="11">
        <v>1.8</v>
      </c>
      <c r="AI144" s="12">
        <v>1.9</v>
      </c>
      <c r="AJ144" s="12">
        <v>1.8</v>
      </c>
      <c r="AK144" s="13">
        <v>1.9</v>
      </c>
      <c r="AL144" s="10">
        <v>1.8</v>
      </c>
      <c r="AM144" s="10">
        <v>1.8</v>
      </c>
      <c r="AN144" s="10">
        <v>1.8</v>
      </c>
      <c r="AO144" s="10">
        <v>1.8</v>
      </c>
      <c r="AP144" s="3">
        <v>2012</v>
      </c>
    </row>
    <row r="145" spans="1:42" ht="16.5" thickTop="1" thickBot="1" x14ac:dyDescent="0.3">
      <c r="A145" s="3" t="s">
        <v>145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6">
        <v>3.4</v>
      </c>
      <c r="W145" s="6">
        <v>3.6</v>
      </c>
      <c r="X145" s="6">
        <v>3.2</v>
      </c>
      <c r="Y145" s="6">
        <v>2.4</v>
      </c>
      <c r="Z145" s="6">
        <v>2.2000000000000002</v>
      </c>
      <c r="AA145" s="6">
        <v>2.2000000000000002</v>
      </c>
      <c r="AB145" s="10">
        <v>1.7</v>
      </c>
      <c r="AC145" s="10">
        <v>1.8</v>
      </c>
      <c r="AD145" s="10">
        <v>1.7</v>
      </c>
      <c r="AE145" s="6">
        <v>2</v>
      </c>
      <c r="AF145" s="6">
        <v>2.1</v>
      </c>
      <c r="AG145" s="6">
        <v>2.4</v>
      </c>
      <c r="AH145" s="7">
        <v>2.6</v>
      </c>
      <c r="AI145" s="15">
        <v>2.7</v>
      </c>
      <c r="AJ145" s="15">
        <v>2.7</v>
      </c>
      <c r="AK145" s="16">
        <v>2.7</v>
      </c>
      <c r="AL145" s="6">
        <v>2.7</v>
      </c>
      <c r="AM145" s="6">
        <v>2.6</v>
      </c>
      <c r="AN145" s="6">
        <v>2.6</v>
      </c>
      <c r="AO145" s="6">
        <v>2.6</v>
      </c>
      <c r="AP145" s="3">
        <v>2012</v>
      </c>
    </row>
    <row r="146" spans="1:42" ht="16.5" thickTop="1" thickBot="1" x14ac:dyDescent="0.3">
      <c r="A146" s="3" t="s">
        <v>146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14">
        <v>-1.2</v>
      </c>
      <c r="W146" s="14">
        <v>-12.6</v>
      </c>
      <c r="X146" s="5">
        <v>12.2</v>
      </c>
      <c r="Y146" s="5">
        <v>10.199999999999999</v>
      </c>
      <c r="Z146" s="5">
        <v>6.2</v>
      </c>
      <c r="AA146" s="6">
        <v>4.8</v>
      </c>
      <c r="AB146" s="6">
        <v>3.9</v>
      </c>
      <c r="AC146" s="6">
        <v>3.5</v>
      </c>
      <c r="AD146" s="6">
        <v>3.4</v>
      </c>
      <c r="AE146" s="6">
        <v>3.7</v>
      </c>
      <c r="AF146" s="6">
        <v>4.3</v>
      </c>
      <c r="AG146" s="6">
        <v>4.4000000000000004</v>
      </c>
      <c r="AH146" s="17">
        <v>6.6</v>
      </c>
      <c r="AI146" s="8">
        <v>6.8</v>
      </c>
      <c r="AJ146" s="8">
        <v>8</v>
      </c>
      <c r="AK146" s="9">
        <v>8.9</v>
      </c>
      <c r="AL146" s="5">
        <v>10.8</v>
      </c>
      <c r="AM146" s="5">
        <v>11.7</v>
      </c>
      <c r="AN146" s="5">
        <v>13.9</v>
      </c>
      <c r="AO146" s="5">
        <v>13.6</v>
      </c>
      <c r="AP146" s="3">
        <v>2011</v>
      </c>
    </row>
    <row r="147" spans="1:42" ht="16.5" thickTop="1" thickBot="1" x14ac:dyDescent="0.3">
      <c r="A147" s="3" t="s">
        <v>147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14">
        <v>-3.6</v>
      </c>
      <c r="W147" s="14">
        <v>-2.4</v>
      </c>
      <c r="X147" s="14">
        <v>-3</v>
      </c>
      <c r="Y147" s="14">
        <v>-3</v>
      </c>
      <c r="Z147" s="14">
        <v>-3.4</v>
      </c>
      <c r="AA147" s="14">
        <v>-4.5</v>
      </c>
      <c r="AB147" s="14">
        <v>-6.7</v>
      </c>
      <c r="AC147" s="14">
        <v>-4.7</v>
      </c>
      <c r="AD147" s="14">
        <v>-4.9000000000000004</v>
      </c>
      <c r="AE147" s="14">
        <v>-7.3</v>
      </c>
      <c r="AF147" s="5">
        <v>9.3000000000000007</v>
      </c>
      <c r="AG147" s="5">
        <v>6.3</v>
      </c>
      <c r="AH147" s="17">
        <v>7.7</v>
      </c>
      <c r="AI147" s="15">
        <v>4.5</v>
      </c>
      <c r="AJ147" s="15">
        <v>4</v>
      </c>
      <c r="AK147" s="16">
        <v>3.5</v>
      </c>
      <c r="AL147" s="6">
        <v>3.1</v>
      </c>
      <c r="AM147" s="6">
        <v>2.9</v>
      </c>
      <c r="AN147" s="6">
        <v>2.7</v>
      </c>
      <c r="AO147" s="6">
        <v>2.5</v>
      </c>
      <c r="AP147" s="3">
        <v>2011</v>
      </c>
    </row>
    <row r="148" spans="1:42" ht="16.5" thickTop="1" thickBot="1" x14ac:dyDescent="0.3">
      <c r="A148" s="3" t="s">
        <v>148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14">
        <v>-1</v>
      </c>
      <c r="W148" s="14">
        <v>-1.2</v>
      </c>
      <c r="X148" s="14">
        <v>-1.7</v>
      </c>
      <c r="Y148" s="14">
        <v>-1.6</v>
      </c>
      <c r="Z148" s="14">
        <v>-1.8</v>
      </c>
      <c r="AA148" s="14">
        <v>-2.9</v>
      </c>
      <c r="AB148" s="14">
        <v>-26.7</v>
      </c>
      <c r="AC148" s="10">
        <v>1.1000000000000001</v>
      </c>
      <c r="AD148" s="10">
        <v>1.4</v>
      </c>
      <c r="AE148" s="10">
        <v>1.7</v>
      </c>
      <c r="AF148" s="10">
        <v>1.9</v>
      </c>
      <c r="AG148" s="6">
        <v>2</v>
      </c>
      <c r="AH148" s="11">
        <v>1.6</v>
      </c>
      <c r="AI148" s="12">
        <v>1.2</v>
      </c>
      <c r="AJ148" s="12">
        <v>1.3</v>
      </c>
      <c r="AK148" s="13">
        <v>1.3</v>
      </c>
      <c r="AL148" s="10">
        <v>1.3</v>
      </c>
      <c r="AM148" s="10">
        <v>1.4</v>
      </c>
      <c r="AN148" s="10">
        <v>1.4</v>
      </c>
      <c r="AO148" s="10">
        <v>1.4</v>
      </c>
      <c r="AP148" s="3">
        <v>2012</v>
      </c>
    </row>
    <row r="149" spans="1:42" ht="16.5" thickTop="1" thickBot="1" x14ac:dyDescent="0.3">
      <c r="A149" s="3" t="s">
        <v>149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6">
        <v>4.0999999999999996</v>
      </c>
      <c r="T149" s="5">
        <v>7.9</v>
      </c>
      <c r="U149" s="5">
        <v>7.7</v>
      </c>
      <c r="V149" s="5">
        <v>5.2</v>
      </c>
      <c r="W149" s="5">
        <v>24.4</v>
      </c>
      <c r="X149" s="5">
        <v>19.8</v>
      </c>
      <c r="Y149" s="5">
        <v>54.5</v>
      </c>
      <c r="Z149" s="5">
        <v>17</v>
      </c>
      <c r="AA149" s="5">
        <v>9.4</v>
      </c>
      <c r="AB149" s="6">
        <v>4.7</v>
      </c>
      <c r="AC149" s="6">
        <v>4.2</v>
      </c>
      <c r="AD149" s="5">
        <v>24.3</v>
      </c>
      <c r="AE149" s="14">
        <v>-134.80000000000001</v>
      </c>
      <c r="AF149" s="5">
        <v>47.9</v>
      </c>
      <c r="AG149" s="14">
        <v>-32</v>
      </c>
      <c r="AH149" s="23">
        <v>-8.9</v>
      </c>
      <c r="AI149" s="18">
        <v>-20.5</v>
      </c>
      <c r="AJ149" s="18">
        <v>-34.1</v>
      </c>
      <c r="AK149" s="19">
        <v>-5019.1000000000004</v>
      </c>
      <c r="AL149" s="5">
        <v>43.7</v>
      </c>
      <c r="AM149" s="5">
        <v>21.5</v>
      </c>
      <c r="AN149" s="5">
        <v>14.4</v>
      </c>
      <c r="AO149" s="5">
        <v>18.7</v>
      </c>
      <c r="AP149" s="3">
        <v>2012</v>
      </c>
    </row>
    <row r="150" spans="1:42" ht="16.5" thickTop="1" thickBot="1" x14ac:dyDescent="0.3">
      <c r="A150" s="3" t="s">
        <v>150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6">
        <v>2.9</v>
      </c>
      <c r="T150" s="6">
        <v>2.7</v>
      </c>
      <c r="U150" s="6">
        <v>3.1</v>
      </c>
      <c r="V150" s="6">
        <v>3.7</v>
      </c>
      <c r="W150" s="6">
        <v>3</v>
      </c>
      <c r="X150" s="6">
        <v>2.8</v>
      </c>
      <c r="Y150" s="6">
        <v>2.5</v>
      </c>
      <c r="Z150" s="6">
        <v>2.5</v>
      </c>
      <c r="AA150" s="6">
        <v>2.2999999999999998</v>
      </c>
      <c r="AB150" s="6">
        <v>2.1</v>
      </c>
      <c r="AC150" s="6">
        <v>2.2000000000000002</v>
      </c>
      <c r="AD150" s="6">
        <v>2.2999999999999998</v>
      </c>
      <c r="AE150" s="6">
        <v>3.2</v>
      </c>
      <c r="AF150" s="6">
        <v>3.4</v>
      </c>
      <c r="AG150" s="6">
        <v>3.4</v>
      </c>
      <c r="AH150" s="7">
        <v>4</v>
      </c>
      <c r="AI150" s="15">
        <v>4.0999999999999996</v>
      </c>
      <c r="AJ150" s="15">
        <v>4.5</v>
      </c>
      <c r="AK150" s="16">
        <v>4.5</v>
      </c>
      <c r="AL150" s="6">
        <v>4.5999999999999996</v>
      </c>
      <c r="AM150" s="6">
        <v>4.5999999999999996</v>
      </c>
      <c r="AN150" s="6">
        <v>4.5999999999999996</v>
      </c>
      <c r="AO150" s="6">
        <v>4.5999999999999996</v>
      </c>
      <c r="AP150" s="3">
        <v>2013</v>
      </c>
    </row>
    <row r="151" spans="1:42" ht="16.5" thickTop="1" thickBot="1" x14ac:dyDescent="0.3">
      <c r="A151" s="3" t="s">
        <v>151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6">
        <v>2.4</v>
      </c>
      <c r="R151" s="6">
        <v>2.5</v>
      </c>
      <c r="S151" s="6">
        <v>2.5</v>
      </c>
      <c r="T151" s="6">
        <v>2.6</v>
      </c>
      <c r="U151" s="6">
        <v>2.7</v>
      </c>
      <c r="V151" s="6">
        <v>2.9</v>
      </c>
      <c r="W151" s="6">
        <v>3</v>
      </c>
      <c r="X151" s="6">
        <v>3</v>
      </c>
      <c r="Y151" s="6">
        <v>2.9</v>
      </c>
      <c r="Z151" s="6">
        <v>2.9</v>
      </c>
      <c r="AA151" s="6">
        <v>2.9</v>
      </c>
      <c r="AB151" s="6">
        <v>2.9</v>
      </c>
      <c r="AC151" s="6">
        <v>2.6</v>
      </c>
      <c r="AD151" s="6">
        <v>2.7</v>
      </c>
      <c r="AE151" s="6">
        <v>3.6</v>
      </c>
      <c r="AF151" s="6">
        <v>3.8</v>
      </c>
      <c r="AG151" s="6">
        <v>4.4000000000000004</v>
      </c>
      <c r="AH151" s="7">
        <v>5</v>
      </c>
      <c r="AI151" s="8">
        <v>10.4</v>
      </c>
      <c r="AJ151" s="8">
        <v>9.8000000000000007</v>
      </c>
      <c r="AK151" s="9">
        <v>10.8</v>
      </c>
      <c r="AL151" s="5">
        <v>11.9</v>
      </c>
      <c r="AM151" s="5">
        <v>12.7</v>
      </c>
      <c r="AN151" s="5">
        <v>13.3</v>
      </c>
      <c r="AO151" s="5">
        <v>13.6</v>
      </c>
      <c r="AP151" s="3">
        <v>2011</v>
      </c>
    </row>
    <row r="152" spans="1:42" ht="16.5" thickTop="1" thickBot="1" x14ac:dyDescent="0.3">
      <c r="A152" s="3" t="s">
        <v>152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6">
        <v>4</v>
      </c>
      <c r="Z152" s="6">
        <v>3.6</v>
      </c>
      <c r="AA152" s="6">
        <v>3.9</v>
      </c>
      <c r="AB152" s="6">
        <v>3.8</v>
      </c>
      <c r="AC152" s="6">
        <v>3.9</v>
      </c>
      <c r="AD152" s="6">
        <v>3.6</v>
      </c>
      <c r="AE152" s="6">
        <v>4</v>
      </c>
      <c r="AF152" s="6">
        <v>3.9</v>
      </c>
      <c r="AG152" s="6">
        <v>3.3</v>
      </c>
      <c r="AH152" s="7">
        <v>3</v>
      </c>
      <c r="AI152" s="15">
        <v>3.1</v>
      </c>
      <c r="AJ152" s="15">
        <v>2.9</v>
      </c>
      <c r="AK152" s="16">
        <v>2.9</v>
      </c>
      <c r="AL152" s="6">
        <v>2.9</v>
      </c>
      <c r="AM152" s="6">
        <v>2.8</v>
      </c>
      <c r="AN152" s="6">
        <v>2.8</v>
      </c>
      <c r="AO152" s="6">
        <v>2.8</v>
      </c>
      <c r="AP152" s="3">
        <v>2011</v>
      </c>
    </row>
    <row r="153" spans="1:42" ht="16.5" thickTop="1" thickBot="1" x14ac:dyDescent="0.3">
      <c r="A153" s="3" t="s">
        <v>153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6">
        <v>2.6</v>
      </c>
      <c r="AH153" s="7">
        <v>2.8</v>
      </c>
      <c r="AI153" s="15">
        <v>3</v>
      </c>
      <c r="AJ153" s="15">
        <v>3.2</v>
      </c>
      <c r="AK153" s="16">
        <v>3.3</v>
      </c>
      <c r="AL153" s="6">
        <v>3.5</v>
      </c>
      <c r="AM153" s="6">
        <v>3.8</v>
      </c>
      <c r="AN153" s="6">
        <v>4</v>
      </c>
      <c r="AO153" s="6">
        <v>4.3</v>
      </c>
      <c r="AP153" s="3">
        <v>2011</v>
      </c>
    </row>
    <row r="154" spans="1:42" ht="16.5" thickTop="1" thickBot="1" x14ac:dyDescent="0.3">
      <c r="A154" s="3" t="s">
        <v>154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10">
        <v>1</v>
      </c>
      <c r="AH154" s="11">
        <v>1.8</v>
      </c>
      <c r="AI154" s="12">
        <v>1.6</v>
      </c>
      <c r="AJ154" s="15">
        <v>2.5</v>
      </c>
      <c r="AK154" s="16">
        <v>2.2999999999999998</v>
      </c>
      <c r="AL154" s="6">
        <v>2.4</v>
      </c>
      <c r="AM154" s="6">
        <v>2.4</v>
      </c>
      <c r="AN154" s="6">
        <v>2.2000000000000002</v>
      </c>
      <c r="AO154" s="6">
        <v>2.2000000000000002</v>
      </c>
      <c r="AP154" s="3">
        <v>2011</v>
      </c>
    </row>
    <row r="155" spans="1:42" ht="16.5" thickTop="1" thickBot="1" x14ac:dyDescent="0.3">
      <c r="A155" s="3" t="s">
        <v>155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6">
        <v>3.6</v>
      </c>
      <c r="M155" s="6">
        <v>3.8</v>
      </c>
      <c r="N155" s="6">
        <v>4</v>
      </c>
      <c r="O155" s="5">
        <v>5.3</v>
      </c>
      <c r="P155" s="5">
        <v>5.5</v>
      </c>
      <c r="Q155" s="5">
        <v>6.1</v>
      </c>
      <c r="R155" s="5">
        <v>6.7</v>
      </c>
      <c r="S155" s="5">
        <v>6.2</v>
      </c>
      <c r="T155" s="5">
        <v>5.7</v>
      </c>
      <c r="U155" s="5">
        <v>5.3</v>
      </c>
      <c r="V155" s="6">
        <v>4.8</v>
      </c>
      <c r="W155" s="6">
        <v>4.4000000000000004</v>
      </c>
      <c r="X155" s="6">
        <v>4.0999999999999996</v>
      </c>
      <c r="Y155" s="6">
        <v>3.7</v>
      </c>
      <c r="Z155" s="6">
        <v>3.6</v>
      </c>
      <c r="AA155" s="6">
        <v>3.4</v>
      </c>
      <c r="AB155" s="6">
        <v>3.2</v>
      </c>
      <c r="AC155" s="6">
        <v>3.1</v>
      </c>
      <c r="AD155" s="6">
        <v>3.5</v>
      </c>
      <c r="AE155" s="6">
        <v>5</v>
      </c>
      <c r="AF155" s="5">
        <v>6</v>
      </c>
      <c r="AG155" s="5">
        <v>7.7</v>
      </c>
      <c r="AH155" s="17">
        <v>17</v>
      </c>
      <c r="AI155" s="8">
        <v>37</v>
      </c>
      <c r="AJ155" s="8">
        <v>186.3</v>
      </c>
      <c r="AK155" s="19">
        <v>-111.4</v>
      </c>
      <c r="AL155" s="14">
        <v>-57.2</v>
      </c>
      <c r="AM155" s="14">
        <v>-48.3</v>
      </c>
      <c r="AN155" s="14">
        <v>-53.1</v>
      </c>
      <c r="AO155" s="14">
        <v>-83.3</v>
      </c>
      <c r="AP155" s="3">
        <v>2011</v>
      </c>
    </row>
    <row r="156" spans="1:42" ht="16.5" thickTop="1" thickBot="1" x14ac:dyDescent="0.3">
      <c r="A156" s="3" t="s">
        <v>156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6"/>
      <c r="AI156" s="27"/>
      <c r="AJ156" s="27"/>
      <c r="AK156" s="28"/>
      <c r="AL156" s="25"/>
      <c r="AM156" s="25"/>
      <c r="AN156" s="25"/>
      <c r="AO156" s="25"/>
      <c r="AP156" s="3">
        <v>2011</v>
      </c>
    </row>
    <row r="157" spans="1:42" ht="16.5" thickTop="1" thickBot="1" x14ac:dyDescent="0.3">
      <c r="A157" s="3" t="s">
        <v>157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6">
        <v>2.7</v>
      </c>
      <c r="S157" s="6">
        <v>4</v>
      </c>
      <c r="T157" s="5">
        <v>7.2</v>
      </c>
      <c r="U157" s="5">
        <v>16.8</v>
      </c>
      <c r="V157" s="5">
        <v>73.5</v>
      </c>
      <c r="W157" s="14">
        <v>-27</v>
      </c>
      <c r="X157" s="14">
        <v>-9.6999999999999993</v>
      </c>
      <c r="Y157" s="14">
        <v>-3.9</v>
      </c>
      <c r="Z157" s="14">
        <v>-3</v>
      </c>
      <c r="AA157" s="14">
        <v>-3</v>
      </c>
      <c r="AB157" s="14">
        <v>-3.8</v>
      </c>
      <c r="AC157" s="14">
        <v>-4.8</v>
      </c>
      <c r="AD157" s="14">
        <v>-5.3</v>
      </c>
      <c r="AE157" s="14">
        <v>-3.7</v>
      </c>
      <c r="AF157" s="14">
        <v>-3</v>
      </c>
      <c r="AG157" s="14">
        <v>-3.3</v>
      </c>
      <c r="AH157" s="23">
        <v>-4.2</v>
      </c>
      <c r="AI157" s="18">
        <v>-32.5</v>
      </c>
      <c r="AJ157" s="8">
        <v>18.5</v>
      </c>
      <c r="AK157" s="9">
        <v>10.199999999999999</v>
      </c>
      <c r="AL157" s="5">
        <v>6.7</v>
      </c>
      <c r="AM157" s="5">
        <v>5.0999999999999996</v>
      </c>
      <c r="AN157" s="6">
        <v>4.3</v>
      </c>
      <c r="AO157" s="6">
        <v>3.8</v>
      </c>
      <c r="AP157" s="3">
        <v>2013</v>
      </c>
    </row>
    <row r="158" spans="1:42" ht="16.5" thickTop="1" thickBot="1" x14ac:dyDescent="0.3">
      <c r="A158" s="3" t="s">
        <v>158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10">
        <v>1.3</v>
      </c>
      <c r="M158" s="10">
        <v>1.4</v>
      </c>
      <c r="N158" s="10">
        <v>1.5</v>
      </c>
      <c r="O158" s="10">
        <v>1.8</v>
      </c>
      <c r="P158" s="10">
        <v>1.6</v>
      </c>
      <c r="Q158" s="10">
        <v>1.6</v>
      </c>
      <c r="R158" s="10">
        <v>1.6</v>
      </c>
      <c r="S158" s="10">
        <v>1.7</v>
      </c>
      <c r="T158" s="10">
        <v>1.7</v>
      </c>
      <c r="U158" s="10">
        <v>1.9</v>
      </c>
      <c r="V158" s="6">
        <v>2.1</v>
      </c>
      <c r="W158" s="6">
        <v>2.5</v>
      </c>
      <c r="X158" s="6">
        <v>3.3</v>
      </c>
      <c r="Y158" s="6">
        <v>3</v>
      </c>
      <c r="Z158" s="6">
        <v>3.3</v>
      </c>
      <c r="AA158" s="6">
        <v>3.9</v>
      </c>
      <c r="AB158" s="6">
        <v>3.4</v>
      </c>
      <c r="AC158" s="6">
        <v>3</v>
      </c>
      <c r="AD158" s="6">
        <v>3.1</v>
      </c>
      <c r="AE158" s="6">
        <v>3.6</v>
      </c>
      <c r="AF158" s="6">
        <v>4.0999999999999996</v>
      </c>
      <c r="AG158" s="6">
        <v>4.8</v>
      </c>
      <c r="AH158" s="17">
        <v>6</v>
      </c>
      <c r="AI158" s="8">
        <v>8.1</v>
      </c>
      <c r="AJ158" s="8">
        <v>9.8000000000000007</v>
      </c>
      <c r="AK158" s="9">
        <v>12.3</v>
      </c>
      <c r="AL158" s="5">
        <v>16</v>
      </c>
      <c r="AM158" s="5">
        <v>20.6</v>
      </c>
      <c r="AN158" s="5">
        <v>26.3</v>
      </c>
      <c r="AO158" s="5">
        <v>34.5</v>
      </c>
      <c r="AP158" s="3">
        <v>2013</v>
      </c>
    </row>
    <row r="159" spans="1:42" ht="16.5" thickTop="1" thickBot="1" x14ac:dyDescent="0.3">
      <c r="A159" s="3" t="s">
        <v>159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6">
        <v>3.4</v>
      </c>
      <c r="M159" s="6">
        <v>3.4</v>
      </c>
      <c r="N159" s="6">
        <v>3.2</v>
      </c>
      <c r="O159" s="6">
        <v>2.7</v>
      </c>
      <c r="P159" s="6">
        <v>3</v>
      </c>
      <c r="Q159" s="6">
        <v>2.2999999999999998</v>
      </c>
      <c r="R159" s="6">
        <v>2.1</v>
      </c>
      <c r="S159" s="6">
        <v>2.5</v>
      </c>
      <c r="T159" s="6">
        <v>2.5</v>
      </c>
      <c r="U159" s="6">
        <v>3.4</v>
      </c>
      <c r="V159" s="6">
        <v>3.2</v>
      </c>
      <c r="W159" s="6">
        <v>3</v>
      </c>
      <c r="X159" s="6">
        <v>3.1</v>
      </c>
      <c r="Y159" s="6">
        <v>3.3</v>
      </c>
      <c r="Z159" s="6">
        <v>3.6</v>
      </c>
      <c r="AA159" s="6">
        <v>4.2</v>
      </c>
      <c r="AB159" s="6">
        <v>3.8</v>
      </c>
      <c r="AC159" s="6">
        <v>3.2</v>
      </c>
      <c r="AD159" s="6">
        <v>3.5</v>
      </c>
      <c r="AE159" s="6">
        <v>4.5999999999999996</v>
      </c>
      <c r="AF159" s="6">
        <v>4.9000000000000004</v>
      </c>
      <c r="AG159" s="5">
        <v>5.7</v>
      </c>
      <c r="AH159" s="17">
        <v>5.0999999999999996</v>
      </c>
      <c r="AI159" s="8">
        <v>6.5</v>
      </c>
      <c r="AJ159" s="8">
        <v>12.1</v>
      </c>
      <c r="AK159" s="9">
        <v>9.6</v>
      </c>
      <c r="AL159" s="5">
        <v>8.6999999999999993</v>
      </c>
      <c r="AM159" s="5">
        <v>7.8</v>
      </c>
      <c r="AN159" s="5">
        <v>7.2</v>
      </c>
      <c r="AO159" s="5">
        <v>6.6</v>
      </c>
      <c r="AP159" s="3">
        <v>2010</v>
      </c>
    </row>
    <row r="160" spans="1:42" ht="16.5" thickTop="1" thickBot="1" x14ac:dyDescent="0.3">
      <c r="A160" s="3" t="s">
        <v>160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14">
        <v>-0.7</v>
      </c>
      <c r="O160" s="14">
        <v>-0.7</v>
      </c>
      <c r="P160" s="14">
        <v>-0.4</v>
      </c>
      <c r="Q160" s="14">
        <v>-0.5</v>
      </c>
      <c r="R160" s="14">
        <v>-0.4</v>
      </c>
      <c r="S160" s="14">
        <v>-0.7</v>
      </c>
      <c r="T160" s="14">
        <v>-0.5</v>
      </c>
      <c r="U160" s="14">
        <v>-0.7</v>
      </c>
      <c r="V160" s="14">
        <v>-1</v>
      </c>
      <c r="W160" s="14">
        <v>-1.1000000000000001</v>
      </c>
      <c r="X160" s="14">
        <v>-1.3</v>
      </c>
      <c r="Y160" s="14">
        <v>-1.8</v>
      </c>
      <c r="Z160" s="14">
        <v>-5.7</v>
      </c>
      <c r="AA160" s="5">
        <v>25.9</v>
      </c>
      <c r="AB160" s="6">
        <v>4.8</v>
      </c>
      <c r="AC160" s="6">
        <v>4.3</v>
      </c>
      <c r="AD160" s="6">
        <v>3.8</v>
      </c>
      <c r="AE160" s="6">
        <v>3.7</v>
      </c>
      <c r="AF160" s="6">
        <v>3.5</v>
      </c>
      <c r="AG160" s="6">
        <v>3</v>
      </c>
      <c r="AH160" s="17">
        <v>12.4</v>
      </c>
      <c r="AI160" s="8">
        <v>6.6</v>
      </c>
      <c r="AJ160" s="8">
        <v>6</v>
      </c>
      <c r="AK160" s="16">
        <v>4.7</v>
      </c>
      <c r="AL160" s="6">
        <v>3.5</v>
      </c>
      <c r="AM160" s="6">
        <v>2.9</v>
      </c>
      <c r="AN160" s="6">
        <v>2.5</v>
      </c>
      <c r="AO160" s="6">
        <v>2.2999999999999998</v>
      </c>
      <c r="AP160" s="3">
        <v>2010</v>
      </c>
    </row>
    <row r="161" spans="1:42" ht="16.5" thickTop="1" thickBot="1" x14ac:dyDescent="0.3">
      <c r="A161" s="3" t="s">
        <v>161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5">
        <v>5.8</v>
      </c>
      <c r="M161" s="5">
        <v>7.5</v>
      </c>
      <c r="N161" s="5">
        <v>5.8</v>
      </c>
      <c r="O161" s="5">
        <v>7.2</v>
      </c>
      <c r="P161" s="10">
        <v>1.9</v>
      </c>
      <c r="Q161" s="10">
        <v>1.3</v>
      </c>
      <c r="R161" s="10">
        <v>1.5</v>
      </c>
      <c r="S161" s="10">
        <v>1.5</v>
      </c>
      <c r="T161" s="6">
        <v>2.2999999999999998</v>
      </c>
      <c r="U161" s="6">
        <v>2.1</v>
      </c>
      <c r="V161" s="6">
        <v>3</v>
      </c>
      <c r="W161" s="10">
        <v>1.6</v>
      </c>
      <c r="X161" s="6">
        <v>2.2000000000000002</v>
      </c>
      <c r="Y161" s="10">
        <v>1.5</v>
      </c>
      <c r="Z161" s="10">
        <v>1.7</v>
      </c>
      <c r="AA161" s="10">
        <v>1.6</v>
      </c>
      <c r="AB161" s="10">
        <v>1.4</v>
      </c>
      <c r="AC161" s="10">
        <v>1.5</v>
      </c>
      <c r="AD161" s="10">
        <v>1.3</v>
      </c>
      <c r="AE161" s="10">
        <v>1.6</v>
      </c>
      <c r="AF161" s="10">
        <v>1.6</v>
      </c>
      <c r="AG161" s="10">
        <v>1.7</v>
      </c>
      <c r="AH161" s="11">
        <v>1.9</v>
      </c>
      <c r="AI161" s="15">
        <v>2.1</v>
      </c>
      <c r="AJ161" s="15">
        <v>2.2999999999999998</v>
      </c>
      <c r="AK161" s="16">
        <v>2.5</v>
      </c>
      <c r="AL161" s="6">
        <v>2.5</v>
      </c>
      <c r="AM161" s="6">
        <v>2.5</v>
      </c>
      <c r="AN161" s="6">
        <v>2.5</v>
      </c>
      <c r="AO161" s="6">
        <v>2.5</v>
      </c>
      <c r="AP161" s="3">
        <v>2009</v>
      </c>
    </row>
    <row r="162" spans="1:42" ht="16.5" thickTop="1" thickBot="1" x14ac:dyDescent="0.3">
      <c r="A162" s="3" t="s">
        <v>162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10">
        <v>1.5</v>
      </c>
      <c r="P162" s="10">
        <v>1.5</v>
      </c>
      <c r="Q162" s="10">
        <v>1.3</v>
      </c>
      <c r="R162" s="10">
        <v>1.4</v>
      </c>
      <c r="S162" s="10">
        <v>1.3</v>
      </c>
      <c r="T162" s="10">
        <v>1.5</v>
      </c>
      <c r="U162" s="10">
        <v>1.7</v>
      </c>
      <c r="V162" s="10">
        <v>1.7</v>
      </c>
      <c r="W162" s="10">
        <v>1.9</v>
      </c>
      <c r="X162" s="10">
        <v>1.9</v>
      </c>
      <c r="Y162" s="10">
        <v>1.9</v>
      </c>
      <c r="Z162" s="6">
        <v>2.1</v>
      </c>
      <c r="AA162" s="6">
        <v>2</v>
      </c>
      <c r="AB162" s="10">
        <v>1.8</v>
      </c>
      <c r="AC162" s="6">
        <v>2</v>
      </c>
      <c r="AD162" s="6">
        <v>2.1</v>
      </c>
      <c r="AE162" s="6">
        <v>2.1</v>
      </c>
      <c r="AF162" s="6">
        <v>2.1</v>
      </c>
      <c r="AG162" s="10">
        <v>1.8</v>
      </c>
      <c r="AH162" s="7">
        <v>2</v>
      </c>
      <c r="AI162" s="15">
        <v>2.2999999999999998</v>
      </c>
      <c r="AJ162" s="15">
        <v>2.7</v>
      </c>
      <c r="AK162" s="16">
        <v>2.7</v>
      </c>
      <c r="AL162" s="6">
        <v>2.9</v>
      </c>
      <c r="AM162" s="6">
        <v>3</v>
      </c>
      <c r="AN162" s="6">
        <v>3.2</v>
      </c>
      <c r="AO162" s="6">
        <v>3.4</v>
      </c>
      <c r="AP162" s="3">
        <v>2009</v>
      </c>
    </row>
    <row r="163" spans="1:42" ht="16.5" thickTop="1" thickBot="1" x14ac:dyDescent="0.3">
      <c r="A163" s="3" t="s">
        <v>163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5">
        <v>11.8</v>
      </c>
      <c r="P163" s="5">
        <v>12.4</v>
      </c>
      <c r="Q163" s="5">
        <v>11.9</v>
      </c>
      <c r="R163" s="5">
        <v>11.7</v>
      </c>
      <c r="S163" s="5">
        <v>10.9</v>
      </c>
      <c r="T163" s="5">
        <v>9.8000000000000007</v>
      </c>
      <c r="U163" s="5">
        <v>8.1</v>
      </c>
      <c r="V163" s="5">
        <v>6</v>
      </c>
      <c r="W163" s="5">
        <v>6</v>
      </c>
      <c r="X163" s="5">
        <v>5.9</v>
      </c>
      <c r="Y163" s="5">
        <v>5.8</v>
      </c>
      <c r="Z163" s="5">
        <v>5.5</v>
      </c>
      <c r="AA163" s="5">
        <v>5.4</v>
      </c>
      <c r="AB163" s="6">
        <v>4.8</v>
      </c>
      <c r="AC163" s="6">
        <v>4.3</v>
      </c>
      <c r="AD163" s="6">
        <v>4.2</v>
      </c>
      <c r="AE163" s="6">
        <v>4.8</v>
      </c>
      <c r="AF163" s="6">
        <v>4.3</v>
      </c>
      <c r="AG163" s="6">
        <v>4.2</v>
      </c>
      <c r="AH163" s="7">
        <v>4.2</v>
      </c>
      <c r="AI163" s="15">
        <v>4.5</v>
      </c>
      <c r="AJ163" s="15">
        <v>4.5</v>
      </c>
      <c r="AK163" s="16">
        <v>4.3</v>
      </c>
      <c r="AL163" s="6">
        <v>4.0999999999999996</v>
      </c>
      <c r="AM163" s="6">
        <v>3.9</v>
      </c>
      <c r="AN163" s="6">
        <v>3.8</v>
      </c>
      <c r="AO163" s="6">
        <v>3.6</v>
      </c>
      <c r="AP163" s="3">
        <v>2011</v>
      </c>
    </row>
    <row r="164" spans="1:42" ht="16.5" thickTop="1" thickBot="1" x14ac:dyDescent="0.3">
      <c r="A164" s="3" t="s">
        <v>164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6">
        <v>2.5</v>
      </c>
      <c r="M164" s="6">
        <v>2.7</v>
      </c>
      <c r="N164" s="6">
        <v>3.1</v>
      </c>
      <c r="O164" s="6">
        <v>3.5</v>
      </c>
      <c r="P164" s="6">
        <v>3.8</v>
      </c>
      <c r="Q164" s="6">
        <v>4</v>
      </c>
      <c r="R164" s="6">
        <v>4.3</v>
      </c>
      <c r="S164" s="6">
        <v>4.5</v>
      </c>
      <c r="T164" s="6">
        <v>4.9000000000000004</v>
      </c>
      <c r="U164" s="6">
        <v>4.5</v>
      </c>
      <c r="V164" s="6">
        <v>4.3</v>
      </c>
      <c r="W164" s="6">
        <v>4.3</v>
      </c>
      <c r="X164" s="5">
        <v>5.4</v>
      </c>
      <c r="Y164" s="5">
        <v>5.4</v>
      </c>
      <c r="Z164" s="5">
        <v>6.1</v>
      </c>
      <c r="AA164" s="5">
        <v>6.1</v>
      </c>
      <c r="AB164" s="6">
        <v>4.5999999999999996</v>
      </c>
      <c r="AC164" s="6">
        <v>3.8</v>
      </c>
      <c r="AD164" s="6">
        <v>3.2</v>
      </c>
      <c r="AE164" s="6">
        <v>3.3</v>
      </c>
      <c r="AF164" s="6">
        <v>3.2</v>
      </c>
      <c r="AG164" s="25"/>
      <c r="AH164" s="26"/>
      <c r="AI164" s="27"/>
      <c r="AJ164" s="27"/>
      <c r="AK164" s="28"/>
      <c r="AL164" s="25"/>
      <c r="AM164" s="25"/>
      <c r="AN164" s="25"/>
      <c r="AO164" s="25"/>
      <c r="AP164" s="3">
        <v>2009</v>
      </c>
    </row>
    <row r="165" spans="1:42" ht="16.5" thickTop="1" thickBot="1" x14ac:dyDescent="0.3">
      <c r="A165" s="3" t="s">
        <v>165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14">
        <v>-1.6</v>
      </c>
      <c r="M165" s="14">
        <v>-2.1</v>
      </c>
      <c r="N165" s="14">
        <v>-2.2999999999999998</v>
      </c>
      <c r="O165" s="14">
        <v>-2</v>
      </c>
      <c r="P165" s="14">
        <v>-2.4</v>
      </c>
      <c r="Q165" s="14">
        <v>-2.8</v>
      </c>
      <c r="R165" s="14">
        <v>-3.3</v>
      </c>
      <c r="S165" s="14">
        <v>-3</v>
      </c>
      <c r="T165" s="14">
        <v>-2.8</v>
      </c>
      <c r="U165" s="14">
        <v>-2.9</v>
      </c>
      <c r="V165" s="14">
        <v>-2.6</v>
      </c>
      <c r="W165" s="14">
        <v>-3.1</v>
      </c>
      <c r="X165" s="14">
        <v>-4.4000000000000004</v>
      </c>
      <c r="Y165" s="14">
        <v>-4.9000000000000004</v>
      </c>
      <c r="Z165" s="14">
        <v>-12</v>
      </c>
      <c r="AA165" s="6">
        <v>2.9</v>
      </c>
      <c r="AB165" s="6">
        <v>2.4</v>
      </c>
      <c r="AC165" s="6">
        <v>2.2000000000000002</v>
      </c>
      <c r="AD165" s="10">
        <v>1.8</v>
      </c>
      <c r="AE165" s="10">
        <v>1.9</v>
      </c>
      <c r="AF165" s="6">
        <v>2</v>
      </c>
      <c r="AG165" s="25"/>
      <c r="AH165" s="26"/>
      <c r="AI165" s="27"/>
      <c r="AJ165" s="27"/>
      <c r="AK165" s="28"/>
      <c r="AL165" s="25"/>
      <c r="AM165" s="25"/>
      <c r="AN165" s="25"/>
      <c r="AO165" s="25"/>
      <c r="AP165" s="3">
        <v>2009</v>
      </c>
    </row>
    <row r="166" spans="1:42" ht="16.5" thickTop="1" thickBot="1" x14ac:dyDescent="0.3">
      <c r="A166" s="3" t="s">
        <v>166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10">
        <v>1.8</v>
      </c>
      <c r="U166" s="10">
        <v>1.5</v>
      </c>
      <c r="V166" s="6">
        <v>2.2000000000000002</v>
      </c>
      <c r="W166" s="10">
        <v>1.8</v>
      </c>
      <c r="X166" s="10">
        <v>1.6</v>
      </c>
      <c r="Y166" s="10">
        <v>1.7</v>
      </c>
      <c r="Z166" s="10">
        <v>1.6</v>
      </c>
      <c r="AA166" s="10">
        <v>1.6</v>
      </c>
      <c r="AB166" s="10">
        <v>1.5</v>
      </c>
      <c r="AC166" s="10">
        <v>1.5</v>
      </c>
      <c r="AD166" s="10">
        <v>1.6</v>
      </c>
      <c r="AE166" s="10">
        <v>1.9</v>
      </c>
      <c r="AF166" s="10">
        <v>1.7</v>
      </c>
      <c r="AG166" s="10">
        <v>1.7</v>
      </c>
      <c r="AH166" s="11">
        <v>1.8</v>
      </c>
      <c r="AI166" s="12">
        <v>1.7</v>
      </c>
      <c r="AJ166" s="12">
        <v>1.6</v>
      </c>
      <c r="AK166" s="13">
        <v>1.6</v>
      </c>
      <c r="AL166" s="10">
        <v>1.6</v>
      </c>
      <c r="AM166" s="10">
        <v>1.5</v>
      </c>
      <c r="AN166" s="10">
        <v>1.5</v>
      </c>
      <c r="AO166" s="10">
        <v>1.4</v>
      </c>
      <c r="AP166" s="3">
        <v>2012</v>
      </c>
    </row>
    <row r="167" spans="1:42" ht="16.5" thickTop="1" thickBot="1" x14ac:dyDescent="0.3">
      <c r="A167" s="3" t="s">
        <v>167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5">
        <v>24.5</v>
      </c>
      <c r="U167" s="14">
        <v>-11.2</v>
      </c>
      <c r="V167" s="14">
        <v>-8.4</v>
      </c>
      <c r="W167" s="14">
        <v>-28.3</v>
      </c>
      <c r="X167" s="5">
        <v>10.3</v>
      </c>
      <c r="Y167" s="6">
        <v>2.7</v>
      </c>
      <c r="Z167" s="10">
        <v>1.8</v>
      </c>
      <c r="AA167" s="6">
        <v>2</v>
      </c>
      <c r="AB167" s="10">
        <v>1.7</v>
      </c>
      <c r="AC167" s="6">
        <v>2.1</v>
      </c>
      <c r="AD167" s="10">
        <v>1.9</v>
      </c>
      <c r="AE167" s="6">
        <v>2.2000000000000002</v>
      </c>
      <c r="AF167" s="6">
        <v>2.1</v>
      </c>
      <c r="AG167" s="6">
        <v>2.1</v>
      </c>
      <c r="AH167" s="11">
        <v>1.8</v>
      </c>
      <c r="AI167" s="15">
        <v>2</v>
      </c>
      <c r="AJ167" s="12">
        <v>1.9</v>
      </c>
      <c r="AK167" s="13">
        <v>1.9</v>
      </c>
      <c r="AL167" s="6">
        <v>2</v>
      </c>
      <c r="AM167" s="6">
        <v>2.1</v>
      </c>
      <c r="AN167" s="6">
        <v>2.2000000000000002</v>
      </c>
      <c r="AO167" s="6">
        <v>2.2000000000000002</v>
      </c>
      <c r="AP167" s="3">
        <v>2012</v>
      </c>
    </row>
    <row r="168" spans="1:42" ht="16.5" thickTop="1" thickBot="1" x14ac:dyDescent="0.3">
      <c r="A168" s="3" t="s">
        <v>168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10">
        <v>1.9</v>
      </c>
      <c r="Y168" s="6">
        <v>2.1</v>
      </c>
      <c r="Z168" s="6">
        <v>2.2999999999999998</v>
      </c>
      <c r="AA168" s="6">
        <v>2.5</v>
      </c>
      <c r="AB168" s="6">
        <v>2</v>
      </c>
      <c r="AC168" s="10">
        <v>1.6</v>
      </c>
      <c r="AD168" s="10">
        <v>1.7</v>
      </c>
      <c r="AE168" s="6">
        <v>2</v>
      </c>
      <c r="AF168" s="6">
        <v>2.2000000000000002</v>
      </c>
      <c r="AG168" s="6">
        <v>2.2000000000000002</v>
      </c>
      <c r="AH168" s="7">
        <v>2.2000000000000002</v>
      </c>
      <c r="AI168" s="15">
        <v>2.2999999999999998</v>
      </c>
      <c r="AJ168" s="15">
        <v>2.4</v>
      </c>
      <c r="AK168" s="16">
        <v>2.4</v>
      </c>
      <c r="AL168" s="6">
        <v>2.2999999999999998</v>
      </c>
      <c r="AM168" s="6">
        <v>2.2999999999999998</v>
      </c>
      <c r="AN168" s="6">
        <v>2.2999999999999998</v>
      </c>
      <c r="AO168" s="6">
        <v>2.2999999999999998</v>
      </c>
      <c r="AP168" s="3">
        <v>2012</v>
      </c>
    </row>
    <row r="169" spans="1:42" ht="16.5" thickTop="1" thickBot="1" x14ac:dyDescent="0.3">
      <c r="A169" s="3" t="s">
        <v>169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6">
        <v>2.2999999999999998</v>
      </c>
      <c r="W169" s="6">
        <v>2.5</v>
      </c>
      <c r="X169" s="6">
        <v>2.9</v>
      </c>
      <c r="Y169" s="6">
        <v>2</v>
      </c>
      <c r="Z169" s="6">
        <v>2</v>
      </c>
      <c r="AA169" s="6">
        <v>2</v>
      </c>
      <c r="AB169" s="10">
        <v>1.7</v>
      </c>
      <c r="AC169" s="10">
        <v>1.7</v>
      </c>
      <c r="AD169" s="10">
        <v>1.7</v>
      </c>
      <c r="AE169" s="6">
        <v>2.2000000000000002</v>
      </c>
      <c r="AF169" s="6">
        <v>2</v>
      </c>
      <c r="AG169" s="6">
        <v>2</v>
      </c>
      <c r="AH169" s="7">
        <v>2.2999999999999998</v>
      </c>
      <c r="AI169" s="15">
        <v>2.2000000000000002</v>
      </c>
      <c r="AJ169" s="15">
        <v>2.2000000000000002</v>
      </c>
      <c r="AK169" s="16">
        <v>2.2000000000000002</v>
      </c>
      <c r="AL169" s="6">
        <v>2.2000000000000002</v>
      </c>
      <c r="AM169" s="6">
        <v>2.2000000000000002</v>
      </c>
      <c r="AN169" s="6">
        <v>2.2000000000000002</v>
      </c>
      <c r="AO169" s="6">
        <v>2.2000000000000002</v>
      </c>
      <c r="AP169" s="3">
        <v>2011</v>
      </c>
    </row>
    <row r="170" spans="1:42" ht="16.5" thickTop="1" thickBot="1" x14ac:dyDescent="0.3">
      <c r="A170" s="3" t="s">
        <v>170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6"/>
      <c r="AI170" s="27"/>
      <c r="AJ170" s="27"/>
      <c r="AK170" s="28"/>
      <c r="AL170" s="25"/>
      <c r="AM170" s="25"/>
      <c r="AN170" s="25"/>
      <c r="AO170" s="25"/>
      <c r="AP170" s="3">
        <v>2011</v>
      </c>
    </row>
    <row r="171" spans="1:42" ht="16.5" thickTop="1" thickBot="1" x14ac:dyDescent="0.3">
      <c r="A171" s="3" t="s">
        <v>171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14">
        <v>-9.4</v>
      </c>
      <c r="X171" s="14">
        <v>-10.3</v>
      </c>
      <c r="Y171" s="14">
        <v>-9.5</v>
      </c>
      <c r="Z171" s="5">
        <v>79.2</v>
      </c>
      <c r="AA171" s="5">
        <v>5.3</v>
      </c>
      <c r="AB171" s="5">
        <v>11.5</v>
      </c>
      <c r="AC171" s="14">
        <v>-14.2</v>
      </c>
      <c r="AD171" s="5">
        <v>7.8</v>
      </c>
      <c r="AE171" s="6">
        <v>4</v>
      </c>
      <c r="AF171" s="6">
        <v>2.1</v>
      </c>
      <c r="AG171" s="6">
        <v>2.1</v>
      </c>
      <c r="AH171" s="7">
        <v>2.4</v>
      </c>
      <c r="AI171" s="15">
        <v>2.2999999999999998</v>
      </c>
      <c r="AJ171" s="15">
        <v>2.4</v>
      </c>
      <c r="AK171" s="16">
        <v>2.2999999999999998</v>
      </c>
      <c r="AL171" s="6">
        <v>2.2000000000000002</v>
      </c>
      <c r="AM171" s="6">
        <v>2.1</v>
      </c>
      <c r="AN171" s="6">
        <v>2.1</v>
      </c>
      <c r="AO171" s="6">
        <v>2</v>
      </c>
      <c r="AP171" s="3">
        <v>2012</v>
      </c>
    </row>
    <row r="172" spans="1:42" ht="16.5" thickTop="1" thickBot="1" x14ac:dyDescent="0.3">
      <c r="A172" s="3" t="s">
        <v>172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6"/>
      <c r="AI172" s="27"/>
      <c r="AJ172" s="27"/>
      <c r="AK172" s="28"/>
      <c r="AL172" s="25"/>
      <c r="AM172" s="25"/>
      <c r="AN172" s="25"/>
      <c r="AO172" s="25"/>
      <c r="AP172" s="3">
        <v>2011</v>
      </c>
    </row>
    <row r="173" spans="1:42" ht="16.5" thickTop="1" thickBot="1" x14ac:dyDescent="0.3">
      <c r="A173" s="3" t="s">
        <v>173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6">
        <v>3.3</v>
      </c>
      <c r="V173" s="6">
        <v>3.1</v>
      </c>
      <c r="W173" s="6">
        <v>3.4</v>
      </c>
      <c r="X173" s="6">
        <v>3.2</v>
      </c>
      <c r="Y173" s="6">
        <v>2.7</v>
      </c>
      <c r="Z173" s="6">
        <v>2.4</v>
      </c>
      <c r="AA173" s="6">
        <v>2.2000000000000002</v>
      </c>
      <c r="AB173" s="6">
        <v>2.4</v>
      </c>
      <c r="AC173" s="6">
        <v>2</v>
      </c>
      <c r="AD173" s="6">
        <v>2</v>
      </c>
      <c r="AE173" s="6">
        <v>2.9</v>
      </c>
      <c r="AF173" s="6">
        <v>3</v>
      </c>
      <c r="AG173" s="6">
        <v>2.7</v>
      </c>
      <c r="AH173" s="7">
        <v>2.5</v>
      </c>
      <c r="AI173" s="15">
        <v>2.5</v>
      </c>
      <c r="AJ173" s="15">
        <v>2.6</v>
      </c>
      <c r="AK173" s="16">
        <v>2.7</v>
      </c>
      <c r="AL173" s="6">
        <v>2.9</v>
      </c>
      <c r="AM173" s="6">
        <v>3.1</v>
      </c>
      <c r="AN173" s="6">
        <v>3.4</v>
      </c>
      <c r="AO173" s="6">
        <v>3.6</v>
      </c>
      <c r="AP173" s="3">
        <v>2011</v>
      </c>
    </row>
    <row r="174" spans="1:42" ht="16.5" thickTop="1" thickBot="1" x14ac:dyDescent="0.3">
      <c r="A174" s="3" t="s">
        <v>174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6">
        <v>4.5999999999999996</v>
      </c>
      <c r="Y174" s="6">
        <v>4.4000000000000004</v>
      </c>
      <c r="Z174" s="6">
        <v>3.2</v>
      </c>
      <c r="AA174" s="6">
        <v>3.1</v>
      </c>
      <c r="AB174" s="6">
        <v>2.8</v>
      </c>
      <c r="AC174" s="6">
        <v>2.7</v>
      </c>
      <c r="AD174" s="6">
        <v>2.7</v>
      </c>
      <c r="AE174" s="6">
        <v>2.7</v>
      </c>
      <c r="AF174" s="6">
        <v>2.6</v>
      </c>
      <c r="AG174" s="6">
        <v>3.1</v>
      </c>
      <c r="AH174" s="7">
        <v>3.2</v>
      </c>
      <c r="AI174" s="15">
        <v>3.2</v>
      </c>
      <c r="AJ174" s="15">
        <v>3.6</v>
      </c>
      <c r="AK174" s="16">
        <v>3.6</v>
      </c>
      <c r="AL174" s="6">
        <v>3.7</v>
      </c>
      <c r="AM174" s="6">
        <v>3.6</v>
      </c>
      <c r="AN174" s="6">
        <v>3.5</v>
      </c>
      <c r="AO174" s="6">
        <v>3.4</v>
      </c>
      <c r="AP174" s="3">
        <v>2012</v>
      </c>
    </row>
    <row r="175" spans="1:42" ht="16.5" thickTop="1" thickBot="1" x14ac:dyDescent="0.3">
      <c r="A175" s="3" t="s">
        <v>175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5">
        <v>8.3000000000000007</v>
      </c>
      <c r="Y175" s="5">
        <v>6.4</v>
      </c>
      <c r="Z175" s="6">
        <v>4.4000000000000004</v>
      </c>
      <c r="AA175" s="6">
        <v>3.5</v>
      </c>
      <c r="AB175" s="6">
        <v>3.1</v>
      </c>
      <c r="AC175" s="6">
        <v>2.8</v>
      </c>
      <c r="AD175" s="6">
        <v>2.9</v>
      </c>
      <c r="AE175" s="6">
        <v>3.6</v>
      </c>
      <c r="AF175" s="6">
        <v>3.2</v>
      </c>
      <c r="AG175" s="6">
        <v>2.9</v>
      </c>
      <c r="AH175" s="7">
        <v>2.8</v>
      </c>
      <c r="AI175" s="15">
        <v>2.9</v>
      </c>
      <c r="AJ175" s="15">
        <v>2.9</v>
      </c>
      <c r="AK175" s="16">
        <v>2.9</v>
      </c>
      <c r="AL175" s="6">
        <v>2.9</v>
      </c>
      <c r="AM175" s="6">
        <v>2.9</v>
      </c>
      <c r="AN175" s="6">
        <v>2.9</v>
      </c>
      <c r="AO175" s="6">
        <v>2.9</v>
      </c>
      <c r="AP175" s="3">
        <v>2012</v>
      </c>
    </row>
    <row r="176" spans="1:42" ht="16.5" thickTop="1" thickBot="1" x14ac:dyDescent="0.3">
      <c r="A176" s="3" t="s">
        <v>176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10">
        <v>1</v>
      </c>
      <c r="AA176" s="10">
        <v>1</v>
      </c>
      <c r="AB176" s="20">
        <v>0.8</v>
      </c>
      <c r="AC176" s="20">
        <v>0.7</v>
      </c>
      <c r="AD176" s="20">
        <v>0.6</v>
      </c>
      <c r="AE176" s="20">
        <v>0.7</v>
      </c>
      <c r="AF176" s="20">
        <v>0.7</v>
      </c>
      <c r="AG176" s="20">
        <v>0.8</v>
      </c>
      <c r="AH176" s="21">
        <v>0.9</v>
      </c>
      <c r="AI176" s="12">
        <v>1</v>
      </c>
      <c r="AJ176" s="12">
        <v>1</v>
      </c>
      <c r="AK176" s="24">
        <v>0.9</v>
      </c>
      <c r="AL176" s="20">
        <v>0.9</v>
      </c>
      <c r="AM176" s="20">
        <v>0.8</v>
      </c>
      <c r="AN176" s="20">
        <v>0.8</v>
      </c>
      <c r="AO176" s="20">
        <v>0.7</v>
      </c>
      <c r="AP176" s="3">
        <v>2012</v>
      </c>
    </row>
    <row r="177" spans="1:42" ht="16.5" thickTop="1" thickBot="1" x14ac:dyDescent="0.3">
      <c r="A177" s="3" t="s">
        <v>177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5">
        <v>13.1</v>
      </c>
      <c r="AC177" s="5">
        <v>9.8000000000000007</v>
      </c>
      <c r="AD177" s="5">
        <v>8.6999999999999993</v>
      </c>
      <c r="AE177" s="5">
        <v>7.9</v>
      </c>
      <c r="AF177" s="5">
        <v>7.9</v>
      </c>
      <c r="AG177" s="5">
        <v>5.3</v>
      </c>
      <c r="AH177" s="17">
        <v>5.4</v>
      </c>
      <c r="AI177" s="8">
        <v>5.4</v>
      </c>
      <c r="AJ177" s="8">
        <v>5.7</v>
      </c>
      <c r="AK177" s="9">
        <v>5.6</v>
      </c>
      <c r="AL177" s="5">
        <v>5.5</v>
      </c>
      <c r="AM177" s="5">
        <v>5.3</v>
      </c>
      <c r="AN177" s="5">
        <v>5.2</v>
      </c>
      <c r="AO177" s="6">
        <v>5</v>
      </c>
      <c r="AP177" s="3">
        <v>2012</v>
      </c>
    </row>
    <row r="178" spans="1:42" ht="16.5" thickTop="1" thickBot="1" x14ac:dyDescent="0.3">
      <c r="A178" s="3" t="s">
        <v>178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10">
        <v>1.8</v>
      </c>
      <c r="T178" s="10">
        <v>1.7</v>
      </c>
      <c r="U178" s="6">
        <v>2.1</v>
      </c>
      <c r="V178" s="6">
        <v>2.5</v>
      </c>
      <c r="W178" s="6">
        <v>2.7</v>
      </c>
      <c r="X178" s="6">
        <v>3.4</v>
      </c>
      <c r="Y178" s="6">
        <v>3.2</v>
      </c>
      <c r="Z178" s="6">
        <v>2.6</v>
      </c>
      <c r="AA178" s="10">
        <v>1.9</v>
      </c>
      <c r="AB178" s="10">
        <v>1.4</v>
      </c>
      <c r="AC178" s="10">
        <v>1.1000000000000001</v>
      </c>
      <c r="AD178" s="10">
        <v>1.1000000000000001</v>
      </c>
      <c r="AE178" s="10">
        <v>1.1000000000000001</v>
      </c>
      <c r="AF178" s="10">
        <v>1.5</v>
      </c>
      <c r="AG178" s="10">
        <v>1.4</v>
      </c>
      <c r="AH178" s="11">
        <v>1.4</v>
      </c>
      <c r="AI178" s="12">
        <v>1.4</v>
      </c>
      <c r="AJ178" s="27"/>
      <c r="AK178" s="28"/>
      <c r="AL178" s="25"/>
      <c r="AM178" s="25"/>
      <c r="AN178" s="25"/>
      <c r="AO178" s="25"/>
      <c r="AP178" s="3">
        <v>2013</v>
      </c>
    </row>
    <row r="179" spans="1:42" ht="16.5" thickTop="1" thickBot="1" x14ac:dyDescent="0.3">
      <c r="A179" s="3" t="s">
        <v>179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6">
        <v>3.4</v>
      </c>
      <c r="V179" s="6">
        <v>3.4</v>
      </c>
      <c r="W179" s="6">
        <v>2.9</v>
      </c>
      <c r="X179" s="6">
        <v>2.8</v>
      </c>
      <c r="Y179" s="6">
        <v>2.8</v>
      </c>
      <c r="Z179" s="6">
        <v>2.8</v>
      </c>
      <c r="AA179" s="6">
        <v>2.7</v>
      </c>
      <c r="AB179" s="6">
        <v>2.6</v>
      </c>
      <c r="AC179" s="6">
        <v>2.5</v>
      </c>
      <c r="AD179" s="6">
        <v>3</v>
      </c>
      <c r="AE179" s="6">
        <v>3.8</v>
      </c>
      <c r="AF179" s="6">
        <v>4.0999999999999996</v>
      </c>
      <c r="AG179" s="6">
        <v>3.6</v>
      </c>
      <c r="AH179" s="7">
        <v>3.9</v>
      </c>
      <c r="AI179" s="15">
        <v>4.0999999999999996</v>
      </c>
      <c r="AJ179" s="27"/>
      <c r="AK179" s="28"/>
      <c r="AL179" s="25"/>
      <c r="AM179" s="25"/>
      <c r="AN179" s="25"/>
      <c r="AO179" s="25"/>
      <c r="AP179" s="3">
        <v>2012</v>
      </c>
    </row>
    <row r="180" spans="1:42" ht="16.5" thickTop="1" thickBot="1" x14ac:dyDescent="0.3">
      <c r="A180" s="3" t="s">
        <v>180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10">
        <v>1.3</v>
      </c>
      <c r="V180" s="10">
        <v>1.1000000000000001</v>
      </c>
      <c r="W180" s="10">
        <v>1.3</v>
      </c>
      <c r="X180" s="10">
        <v>1.1000000000000001</v>
      </c>
      <c r="Y180" s="10">
        <v>1.1000000000000001</v>
      </c>
      <c r="Z180" s="10">
        <v>1</v>
      </c>
      <c r="AA180" s="20">
        <v>0.8</v>
      </c>
      <c r="AB180" s="20">
        <v>0.8</v>
      </c>
      <c r="AC180" s="20">
        <v>0.8</v>
      </c>
      <c r="AD180" s="10">
        <v>1</v>
      </c>
      <c r="AE180" s="10">
        <v>1.8</v>
      </c>
      <c r="AF180" s="10">
        <v>1.6</v>
      </c>
      <c r="AG180" s="10">
        <v>1.4</v>
      </c>
      <c r="AH180" s="11">
        <v>1.3</v>
      </c>
      <c r="AI180" s="12">
        <v>1.4</v>
      </c>
      <c r="AJ180" s="12">
        <v>1.3</v>
      </c>
      <c r="AK180" s="13">
        <v>1.3</v>
      </c>
      <c r="AL180" s="10">
        <v>1.3</v>
      </c>
      <c r="AM180" s="10">
        <v>1.3</v>
      </c>
      <c r="AN180" s="10">
        <v>1.3</v>
      </c>
      <c r="AO180" s="10">
        <v>1.3</v>
      </c>
      <c r="AP180" s="3">
        <v>2012</v>
      </c>
    </row>
    <row r="181" spans="1:42" ht="16.5" thickTop="1" thickBot="1" x14ac:dyDescent="0.3">
      <c r="A181" s="3" t="s">
        <v>181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6">
        <v>2.9</v>
      </c>
      <c r="X181" s="6">
        <v>3</v>
      </c>
      <c r="Y181" s="6">
        <v>3.2</v>
      </c>
      <c r="Z181" s="6">
        <v>3.3</v>
      </c>
      <c r="AA181" s="6">
        <v>3.4</v>
      </c>
      <c r="AB181" s="6">
        <v>3.5</v>
      </c>
      <c r="AC181" s="6">
        <v>3.5</v>
      </c>
      <c r="AD181" s="6">
        <v>4.4000000000000004</v>
      </c>
      <c r="AE181" s="5">
        <v>7.1</v>
      </c>
      <c r="AF181" s="5">
        <v>10.7</v>
      </c>
      <c r="AG181" s="5">
        <v>14.3</v>
      </c>
      <c r="AH181" s="17">
        <v>19.600000000000001</v>
      </c>
      <c r="AI181" s="8">
        <v>22</v>
      </c>
      <c r="AJ181" s="8">
        <v>24.9</v>
      </c>
      <c r="AK181" s="9">
        <v>28.4</v>
      </c>
      <c r="AL181" s="5">
        <v>26.7</v>
      </c>
      <c r="AM181" s="5">
        <v>20.9</v>
      </c>
      <c r="AN181" s="5">
        <v>15.9</v>
      </c>
      <c r="AO181" s="5">
        <v>12.3</v>
      </c>
      <c r="AP181" s="3">
        <v>2012</v>
      </c>
    </row>
    <row r="182" spans="1:42" ht="16.5" thickTop="1" thickBot="1" x14ac:dyDescent="0.3">
      <c r="A182" s="3" t="s">
        <v>182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6">
        <v>3.6</v>
      </c>
      <c r="X182" s="6">
        <v>3.9</v>
      </c>
      <c r="Y182" s="6">
        <v>4.3</v>
      </c>
      <c r="Z182" s="5">
        <v>5.0999999999999996</v>
      </c>
      <c r="AA182" s="6">
        <v>5</v>
      </c>
      <c r="AB182" s="6">
        <v>4.8</v>
      </c>
      <c r="AC182" s="6">
        <v>5</v>
      </c>
      <c r="AD182" s="5">
        <v>7</v>
      </c>
      <c r="AE182" s="5">
        <v>15.5</v>
      </c>
      <c r="AF182" s="5">
        <v>39.799999999999997</v>
      </c>
      <c r="AG182" s="5">
        <v>201.4</v>
      </c>
      <c r="AH182" s="23">
        <v>-82.2</v>
      </c>
      <c r="AI182" s="18">
        <v>-42.1</v>
      </c>
      <c r="AJ182" s="18">
        <v>-32.799999999999997</v>
      </c>
      <c r="AK182" s="19">
        <v>-32.700000000000003</v>
      </c>
      <c r="AL182" s="14">
        <v>-33.1</v>
      </c>
      <c r="AM182" s="14">
        <v>-33.299999999999997</v>
      </c>
      <c r="AN182" s="14">
        <v>-32</v>
      </c>
      <c r="AO182" s="14">
        <v>-28</v>
      </c>
      <c r="AP182" s="3">
        <v>2012</v>
      </c>
    </row>
    <row r="183" spans="1:42" ht="16.5" thickTop="1" thickBot="1" x14ac:dyDescent="0.3">
      <c r="A183" s="3" t="s">
        <v>183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6">
        <v>3.7</v>
      </c>
      <c r="X183" s="14">
        <v>-17.2</v>
      </c>
      <c r="Y183" s="14">
        <v>-14.3</v>
      </c>
      <c r="Z183" s="5">
        <v>24.7</v>
      </c>
      <c r="AA183" s="5">
        <v>9.6999999999999993</v>
      </c>
      <c r="AB183" s="5">
        <v>6.6</v>
      </c>
      <c r="AC183" s="6">
        <v>4.9000000000000004</v>
      </c>
      <c r="AD183" s="6">
        <v>4.8</v>
      </c>
      <c r="AE183" s="6">
        <v>4.9000000000000004</v>
      </c>
      <c r="AF183" s="6">
        <v>4.4000000000000004</v>
      </c>
      <c r="AG183" s="6">
        <v>4.0999999999999996</v>
      </c>
      <c r="AH183" s="7">
        <v>4.2</v>
      </c>
      <c r="AI183" s="15">
        <v>4.3</v>
      </c>
      <c r="AJ183" s="15">
        <v>4.5999999999999996</v>
      </c>
      <c r="AK183" s="16">
        <v>4.7</v>
      </c>
      <c r="AL183" s="6">
        <v>4.7</v>
      </c>
      <c r="AM183" s="6">
        <v>4.7</v>
      </c>
      <c r="AN183" s="6">
        <v>4.7</v>
      </c>
      <c r="AO183" s="6">
        <v>4.5999999999999996</v>
      </c>
      <c r="AP183" s="3">
        <v>2012</v>
      </c>
    </row>
    <row r="184" spans="1:42" ht="16.5" thickTop="1" thickBot="1" x14ac:dyDescent="0.3">
      <c r="A184" s="3" t="s">
        <v>184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10">
        <v>1.5</v>
      </c>
      <c r="O184" s="6">
        <v>2.5</v>
      </c>
      <c r="P184" s="10">
        <v>1.7</v>
      </c>
      <c r="Q184" s="10">
        <v>1.9</v>
      </c>
      <c r="R184" s="6">
        <v>2.5</v>
      </c>
      <c r="S184" s="6">
        <v>2</v>
      </c>
      <c r="T184" s="6">
        <v>3.1</v>
      </c>
      <c r="U184" s="6">
        <v>2.9</v>
      </c>
      <c r="V184" s="6">
        <v>3.4</v>
      </c>
      <c r="W184" s="6">
        <v>4.4000000000000004</v>
      </c>
      <c r="X184" s="6">
        <v>4.0999999999999996</v>
      </c>
      <c r="Y184" s="6">
        <v>2.8</v>
      </c>
      <c r="Z184" s="6">
        <v>2.4</v>
      </c>
      <c r="AA184" s="6">
        <v>2.1</v>
      </c>
      <c r="AB184" s="10">
        <v>1.8</v>
      </c>
      <c r="AC184" s="10">
        <v>1.8</v>
      </c>
      <c r="AD184" s="10">
        <v>1.7</v>
      </c>
      <c r="AE184" s="10">
        <v>1.9</v>
      </c>
      <c r="AF184" s="10">
        <v>1.8</v>
      </c>
      <c r="AG184" s="10">
        <v>1.7</v>
      </c>
      <c r="AH184" s="11">
        <v>1.8</v>
      </c>
      <c r="AI184" s="12">
        <v>1.8</v>
      </c>
      <c r="AJ184" s="12">
        <v>1.9</v>
      </c>
      <c r="AK184" s="13">
        <v>1.9</v>
      </c>
      <c r="AL184" s="10">
        <v>1.9</v>
      </c>
      <c r="AM184" s="10">
        <v>1.9</v>
      </c>
      <c r="AN184" s="10">
        <v>1.9</v>
      </c>
      <c r="AO184" s="10">
        <v>1.9</v>
      </c>
      <c r="AP184" s="3">
        <v>2012</v>
      </c>
    </row>
    <row r="185" spans="1:42" ht="16.5" thickTop="1" thickBot="1" x14ac:dyDescent="0.3">
      <c r="A185" s="3" t="s">
        <v>185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10">
        <v>1.6</v>
      </c>
      <c r="S185" s="10">
        <v>1.4</v>
      </c>
      <c r="T185" s="10">
        <v>1.9</v>
      </c>
      <c r="U185" s="10">
        <v>1.7</v>
      </c>
      <c r="V185" s="6">
        <v>2</v>
      </c>
      <c r="W185" s="10">
        <v>1.8</v>
      </c>
      <c r="X185" s="10">
        <v>1.8</v>
      </c>
      <c r="Y185" s="10">
        <v>1.5</v>
      </c>
      <c r="Z185" s="10">
        <v>1.3</v>
      </c>
      <c r="AA185" s="10">
        <v>1.2</v>
      </c>
      <c r="AB185" s="10">
        <v>1.3</v>
      </c>
      <c r="AC185" s="10">
        <v>1.4</v>
      </c>
      <c r="AD185" s="10">
        <v>1.7</v>
      </c>
      <c r="AE185" s="10">
        <v>1.7</v>
      </c>
      <c r="AF185" s="10">
        <v>1.7</v>
      </c>
      <c r="AG185" s="10">
        <v>1.6</v>
      </c>
      <c r="AH185" s="11">
        <v>1.5</v>
      </c>
      <c r="AI185" s="12">
        <v>1.4</v>
      </c>
      <c r="AJ185" s="12">
        <v>1.4</v>
      </c>
      <c r="AK185" s="13">
        <v>1.4</v>
      </c>
      <c r="AL185" s="10">
        <v>1.6</v>
      </c>
      <c r="AM185" s="10">
        <v>1.6</v>
      </c>
      <c r="AN185" s="10">
        <v>1.5</v>
      </c>
      <c r="AO185" s="10">
        <v>1.5</v>
      </c>
      <c r="AP185" s="3">
        <v>2010</v>
      </c>
    </row>
    <row r="186" spans="1:42" ht="16.5" thickTop="1" thickBot="1" x14ac:dyDescent="0.3">
      <c r="A186" s="3" t="s">
        <v>186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6">
        <v>2.2000000000000002</v>
      </c>
      <c r="U186" s="10">
        <v>1.9</v>
      </c>
      <c r="V186" s="6">
        <v>2</v>
      </c>
      <c r="W186" s="6">
        <v>2.2999999999999998</v>
      </c>
      <c r="X186" s="6">
        <v>3.5</v>
      </c>
      <c r="Y186" s="6">
        <v>4.2</v>
      </c>
      <c r="Z186" s="6">
        <v>2.9</v>
      </c>
      <c r="AA186" s="6">
        <v>3.1</v>
      </c>
      <c r="AB186" s="6">
        <v>3</v>
      </c>
      <c r="AC186" s="6">
        <v>2.6</v>
      </c>
      <c r="AD186" s="6">
        <v>2.2999999999999998</v>
      </c>
      <c r="AE186" s="6">
        <v>2.2999999999999998</v>
      </c>
      <c r="AF186" s="6">
        <v>2.5</v>
      </c>
      <c r="AG186" s="6">
        <v>3.5</v>
      </c>
      <c r="AH186" s="7">
        <v>3.7</v>
      </c>
      <c r="AI186" s="15">
        <v>3.8</v>
      </c>
      <c r="AJ186" s="15">
        <v>3.8</v>
      </c>
      <c r="AK186" s="16">
        <v>3.7</v>
      </c>
      <c r="AL186" s="6">
        <v>3.6</v>
      </c>
      <c r="AM186" s="6">
        <v>3.8</v>
      </c>
      <c r="AN186" s="6">
        <v>4</v>
      </c>
      <c r="AO186" s="6">
        <v>4.3</v>
      </c>
      <c r="AP186" s="3">
        <v>2010</v>
      </c>
    </row>
    <row r="187" spans="1:42" ht="16.5" thickTop="1" thickBot="1" x14ac:dyDescent="0.3">
      <c r="A187" s="3" t="s">
        <v>187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10">
        <v>1.8</v>
      </c>
      <c r="X187" s="10">
        <v>1.9</v>
      </c>
      <c r="Y187" s="6">
        <v>2.2999999999999998</v>
      </c>
      <c r="Z187" s="6">
        <v>2</v>
      </c>
      <c r="AA187" s="6">
        <v>2.1</v>
      </c>
      <c r="AB187" s="6">
        <v>2.1</v>
      </c>
      <c r="AC187" s="6">
        <v>2.4</v>
      </c>
      <c r="AD187" s="6">
        <v>2.2000000000000002</v>
      </c>
      <c r="AE187" s="6">
        <v>3</v>
      </c>
      <c r="AF187" s="6">
        <v>3.1</v>
      </c>
      <c r="AG187" s="6">
        <v>2.6</v>
      </c>
      <c r="AH187" s="7">
        <v>2.8</v>
      </c>
      <c r="AI187" s="15">
        <v>3.1</v>
      </c>
      <c r="AJ187" s="15">
        <v>3.2</v>
      </c>
      <c r="AK187" s="16">
        <v>3.2</v>
      </c>
      <c r="AL187" s="6">
        <v>3.3</v>
      </c>
      <c r="AM187" s="6">
        <v>3.3</v>
      </c>
      <c r="AN187" s="6">
        <v>3.2</v>
      </c>
      <c r="AO187" s="6">
        <v>3.1</v>
      </c>
      <c r="AP187" s="3">
        <v>2008</v>
      </c>
    </row>
    <row r="188" spans="1:42" ht="16.5" thickTop="1" thickBot="1" x14ac:dyDescent="0.3">
      <c r="A188" s="3" t="s">
        <v>188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6">
        <v>4.0999999999999996</v>
      </c>
      <c r="W188" s="6">
        <v>3.9</v>
      </c>
      <c r="X188" s="6">
        <v>3.6</v>
      </c>
      <c r="Y188" s="6">
        <v>4.0999999999999996</v>
      </c>
      <c r="Z188" s="6">
        <v>3.6</v>
      </c>
      <c r="AA188" s="6">
        <v>3.3</v>
      </c>
      <c r="AB188" s="6">
        <v>3.2</v>
      </c>
      <c r="AC188" s="6">
        <v>3.4</v>
      </c>
      <c r="AD188" s="6">
        <v>3.2</v>
      </c>
      <c r="AE188" s="6">
        <v>3.5</v>
      </c>
      <c r="AF188" s="6">
        <v>2.6</v>
      </c>
      <c r="AG188" s="6">
        <v>2.7</v>
      </c>
      <c r="AH188" s="7">
        <v>3.5</v>
      </c>
      <c r="AI188" s="15">
        <v>3.2</v>
      </c>
      <c r="AJ188" s="15">
        <v>3.3</v>
      </c>
      <c r="AK188" s="16">
        <v>3.3</v>
      </c>
      <c r="AL188" s="6">
        <v>3.4</v>
      </c>
      <c r="AM188" s="6">
        <v>3.5</v>
      </c>
      <c r="AN188" s="6">
        <v>3.7</v>
      </c>
      <c r="AO188" s="6">
        <v>3.8</v>
      </c>
      <c r="AP188" s="3">
        <v>2008</v>
      </c>
    </row>
    <row r="189" spans="1:42" ht="16.5" thickTop="1" thickBot="1" x14ac:dyDescent="0.3">
      <c r="A189" s="3" t="s">
        <v>189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10">
        <v>1.6</v>
      </c>
      <c r="AB189" s="10">
        <v>1.7</v>
      </c>
      <c r="AC189" s="10">
        <v>1.7</v>
      </c>
      <c r="AD189" s="10">
        <v>1.6</v>
      </c>
      <c r="AE189" s="10">
        <v>1.4</v>
      </c>
      <c r="AF189" s="10">
        <v>1.5</v>
      </c>
      <c r="AG189" s="10">
        <v>1.6</v>
      </c>
      <c r="AH189" s="7">
        <v>2</v>
      </c>
      <c r="AI189" s="15">
        <v>2.2999999999999998</v>
      </c>
      <c r="AJ189" s="15">
        <v>2.4</v>
      </c>
      <c r="AK189" s="16">
        <v>2.5</v>
      </c>
      <c r="AL189" s="6">
        <v>2.6</v>
      </c>
      <c r="AM189" s="6">
        <v>2.7</v>
      </c>
      <c r="AN189" s="6">
        <v>2.7</v>
      </c>
      <c r="AO189" s="6">
        <v>2.8</v>
      </c>
      <c r="AP189" s="3">
        <v>2012</v>
      </c>
    </row>
    <row r="190" spans="1:42" ht="15.75" thickTop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</sheetData>
  <sortState ref="A2:AT190">
    <sortCondition ref="AI2:AI190"/>
  </sortState>
  <pageMargins left="0.7" right="0.7" top="0.75" bottom="0.7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10"/>
  <sheetViews>
    <sheetView topLeftCell="D1" workbookViewId="0">
      <selection activeCell="F26" sqref="F26"/>
    </sheetView>
  </sheetViews>
  <sheetFormatPr defaultRowHeight="15" x14ac:dyDescent="0.25"/>
  <sheetData>
    <row r="1" spans="1:2" x14ac:dyDescent="0.25">
      <c r="A1" s="32" t="s">
        <v>190</v>
      </c>
      <c r="B1" s="32" t="s">
        <v>192</v>
      </c>
    </row>
    <row r="2" spans="1:2" x14ac:dyDescent="0.25">
      <c r="A2" s="29">
        <v>-50</v>
      </c>
      <c r="B2" s="30">
        <v>0</v>
      </c>
    </row>
    <row r="3" spans="1:2" x14ac:dyDescent="0.25">
      <c r="A3" s="29">
        <v>-49</v>
      </c>
      <c r="B3" s="30">
        <v>0</v>
      </c>
    </row>
    <row r="4" spans="1:2" x14ac:dyDescent="0.25">
      <c r="A4" s="29">
        <v>-48</v>
      </c>
      <c r="B4" s="30">
        <v>0</v>
      </c>
    </row>
    <row r="5" spans="1:2" x14ac:dyDescent="0.25">
      <c r="A5" s="29">
        <v>-47</v>
      </c>
      <c r="B5" s="30">
        <v>0</v>
      </c>
    </row>
    <row r="6" spans="1:2" x14ac:dyDescent="0.25">
      <c r="A6" s="29">
        <v>-46</v>
      </c>
      <c r="B6" s="30">
        <v>0</v>
      </c>
    </row>
    <row r="7" spans="1:2" x14ac:dyDescent="0.25">
      <c r="A7" s="29">
        <v>-45</v>
      </c>
      <c r="B7" s="30">
        <v>0</v>
      </c>
    </row>
    <row r="8" spans="1:2" x14ac:dyDescent="0.25">
      <c r="A8" s="29">
        <v>-44</v>
      </c>
      <c r="B8" s="30">
        <v>0</v>
      </c>
    </row>
    <row r="9" spans="1:2" x14ac:dyDescent="0.25">
      <c r="A9" s="29">
        <v>-43</v>
      </c>
      <c r="B9" s="30">
        <v>0</v>
      </c>
    </row>
    <row r="10" spans="1:2" x14ac:dyDescent="0.25">
      <c r="A10" s="29">
        <v>-42</v>
      </c>
      <c r="B10" s="30">
        <v>1</v>
      </c>
    </row>
    <row r="11" spans="1:2" x14ac:dyDescent="0.25">
      <c r="A11" s="29">
        <v>-41</v>
      </c>
      <c r="B11" s="30">
        <v>0</v>
      </c>
    </row>
    <row r="12" spans="1:2" x14ac:dyDescent="0.25">
      <c r="A12" s="29">
        <v>-40</v>
      </c>
      <c r="B12" s="30">
        <v>0</v>
      </c>
    </row>
    <row r="13" spans="1:2" x14ac:dyDescent="0.25">
      <c r="A13" s="29">
        <v>-39</v>
      </c>
      <c r="B13" s="30">
        <v>0</v>
      </c>
    </row>
    <row r="14" spans="1:2" x14ac:dyDescent="0.25">
      <c r="A14" s="29">
        <v>-38</v>
      </c>
      <c r="B14" s="30">
        <v>0</v>
      </c>
    </row>
    <row r="15" spans="1:2" x14ac:dyDescent="0.25">
      <c r="A15" s="29">
        <v>-37</v>
      </c>
      <c r="B15" s="30">
        <v>0</v>
      </c>
    </row>
    <row r="16" spans="1:2" x14ac:dyDescent="0.25">
      <c r="A16" s="29">
        <v>-36</v>
      </c>
      <c r="B16" s="30">
        <v>0</v>
      </c>
    </row>
    <row r="17" spans="1:2" x14ac:dyDescent="0.25">
      <c r="A17" s="29">
        <v>-35</v>
      </c>
      <c r="B17" s="30">
        <v>0</v>
      </c>
    </row>
    <row r="18" spans="1:2" x14ac:dyDescent="0.25">
      <c r="A18" s="29">
        <v>-34</v>
      </c>
      <c r="B18" s="30">
        <v>0</v>
      </c>
    </row>
    <row r="19" spans="1:2" x14ac:dyDescent="0.25">
      <c r="A19" s="29">
        <v>-33</v>
      </c>
      <c r="B19" s="30">
        <v>0</v>
      </c>
    </row>
    <row r="20" spans="1:2" x14ac:dyDescent="0.25">
      <c r="A20" s="29">
        <v>-32</v>
      </c>
      <c r="B20" s="30">
        <v>1</v>
      </c>
    </row>
    <row r="21" spans="1:2" x14ac:dyDescent="0.25">
      <c r="A21" s="29">
        <v>-31</v>
      </c>
      <c r="B21" s="30">
        <v>0</v>
      </c>
    </row>
    <row r="22" spans="1:2" x14ac:dyDescent="0.25">
      <c r="A22" s="29">
        <v>-30</v>
      </c>
      <c r="B22" s="30">
        <v>0</v>
      </c>
    </row>
    <row r="23" spans="1:2" x14ac:dyDescent="0.25">
      <c r="A23" s="29">
        <v>-29</v>
      </c>
      <c r="B23" s="30">
        <v>0</v>
      </c>
    </row>
    <row r="24" spans="1:2" x14ac:dyDescent="0.25">
      <c r="A24" s="29">
        <v>-28</v>
      </c>
      <c r="B24" s="30">
        <v>0</v>
      </c>
    </row>
    <row r="25" spans="1:2" x14ac:dyDescent="0.25">
      <c r="A25" s="29">
        <v>-27</v>
      </c>
      <c r="B25" s="30">
        <v>0</v>
      </c>
    </row>
    <row r="26" spans="1:2" x14ac:dyDescent="0.25">
      <c r="A26" s="29">
        <v>-26</v>
      </c>
      <c r="B26" s="30">
        <v>0</v>
      </c>
    </row>
    <row r="27" spans="1:2" x14ac:dyDescent="0.25">
      <c r="A27" s="29">
        <v>-25</v>
      </c>
      <c r="B27" s="30">
        <v>0</v>
      </c>
    </row>
    <row r="28" spans="1:2" x14ac:dyDescent="0.25">
      <c r="A28" s="29">
        <v>-24</v>
      </c>
      <c r="B28" s="30">
        <v>0</v>
      </c>
    </row>
    <row r="29" spans="1:2" x14ac:dyDescent="0.25">
      <c r="A29" s="29">
        <v>-23</v>
      </c>
      <c r="B29" s="30">
        <v>0</v>
      </c>
    </row>
    <row r="30" spans="1:2" x14ac:dyDescent="0.25">
      <c r="A30" s="29">
        <v>-22</v>
      </c>
      <c r="B30" s="30">
        <v>0</v>
      </c>
    </row>
    <row r="31" spans="1:2" x14ac:dyDescent="0.25">
      <c r="A31" s="29">
        <v>-21</v>
      </c>
      <c r="B31" s="30">
        <v>0</v>
      </c>
    </row>
    <row r="32" spans="1:2" x14ac:dyDescent="0.25">
      <c r="A32" s="29">
        <v>-20</v>
      </c>
      <c r="B32" s="30">
        <v>1</v>
      </c>
    </row>
    <row r="33" spans="1:2" x14ac:dyDescent="0.25">
      <c r="A33" s="29">
        <v>-19</v>
      </c>
      <c r="B33" s="30">
        <v>1</v>
      </c>
    </row>
    <row r="34" spans="1:2" x14ac:dyDescent="0.25">
      <c r="A34" s="29">
        <v>-18</v>
      </c>
      <c r="B34" s="30">
        <v>0</v>
      </c>
    </row>
    <row r="35" spans="1:2" x14ac:dyDescent="0.25">
      <c r="A35" s="29">
        <v>-17</v>
      </c>
      <c r="B35" s="30">
        <v>0</v>
      </c>
    </row>
    <row r="36" spans="1:2" x14ac:dyDescent="0.25">
      <c r="A36" s="29">
        <v>-16</v>
      </c>
      <c r="B36" s="30">
        <v>0</v>
      </c>
    </row>
    <row r="37" spans="1:2" x14ac:dyDescent="0.25">
      <c r="A37" s="29">
        <v>-15</v>
      </c>
      <c r="B37" s="30">
        <v>1</v>
      </c>
    </row>
    <row r="38" spans="1:2" x14ac:dyDescent="0.25">
      <c r="A38" s="29">
        <v>-14</v>
      </c>
      <c r="B38" s="30">
        <v>0</v>
      </c>
    </row>
    <row r="39" spans="1:2" x14ac:dyDescent="0.25">
      <c r="A39" s="29">
        <v>-13</v>
      </c>
      <c r="B39" s="30">
        <v>0</v>
      </c>
    </row>
    <row r="40" spans="1:2" x14ac:dyDescent="0.25">
      <c r="A40" s="29">
        <v>-12</v>
      </c>
      <c r="B40" s="30">
        <v>0</v>
      </c>
    </row>
    <row r="41" spans="1:2" x14ac:dyDescent="0.25">
      <c r="A41" s="29">
        <v>-11</v>
      </c>
      <c r="B41" s="30">
        <v>0</v>
      </c>
    </row>
    <row r="42" spans="1:2" x14ac:dyDescent="0.25">
      <c r="A42" s="29">
        <v>-10</v>
      </c>
      <c r="B42" s="30">
        <v>0</v>
      </c>
    </row>
    <row r="43" spans="1:2" x14ac:dyDescent="0.25">
      <c r="A43" s="29">
        <v>-9</v>
      </c>
      <c r="B43" s="30">
        <v>2</v>
      </c>
    </row>
    <row r="44" spans="1:2" x14ac:dyDescent="0.25">
      <c r="A44" s="29">
        <v>-8</v>
      </c>
      <c r="B44" s="30">
        <v>1</v>
      </c>
    </row>
    <row r="45" spans="1:2" x14ac:dyDescent="0.25">
      <c r="A45" s="29">
        <v>-7</v>
      </c>
      <c r="B45" s="30">
        <v>1</v>
      </c>
    </row>
    <row r="46" spans="1:2" x14ac:dyDescent="0.25">
      <c r="A46" s="29">
        <v>-6</v>
      </c>
      <c r="B46" s="30">
        <v>0</v>
      </c>
    </row>
    <row r="47" spans="1:2" x14ac:dyDescent="0.25">
      <c r="A47" s="29">
        <v>-5</v>
      </c>
      <c r="B47" s="30">
        <v>1</v>
      </c>
    </row>
    <row r="48" spans="1:2" x14ac:dyDescent="0.25">
      <c r="A48" s="29">
        <v>-4</v>
      </c>
      <c r="B48" s="30">
        <v>0</v>
      </c>
    </row>
    <row r="49" spans="1:2" x14ac:dyDescent="0.25">
      <c r="A49" s="29">
        <v>-3</v>
      </c>
      <c r="B49" s="30">
        <v>3</v>
      </c>
    </row>
    <row r="50" spans="1:2" x14ac:dyDescent="0.25">
      <c r="A50" s="29">
        <v>-2</v>
      </c>
      <c r="B50" s="30">
        <v>0</v>
      </c>
    </row>
    <row r="51" spans="1:2" x14ac:dyDescent="0.25">
      <c r="A51" s="29">
        <v>-1</v>
      </c>
      <c r="B51" s="30">
        <v>1</v>
      </c>
    </row>
    <row r="52" spans="1:2" x14ac:dyDescent="0.25">
      <c r="A52" s="29">
        <v>0</v>
      </c>
      <c r="B52" s="30">
        <v>0</v>
      </c>
    </row>
    <row r="53" spans="1:2" x14ac:dyDescent="0.25">
      <c r="A53" s="29">
        <v>1</v>
      </c>
      <c r="B53" s="30">
        <v>3</v>
      </c>
    </row>
    <row r="54" spans="1:2" x14ac:dyDescent="0.25">
      <c r="A54" s="29">
        <v>2</v>
      </c>
      <c r="B54" s="30">
        <v>38</v>
      </c>
    </row>
    <row r="55" spans="1:2" x14ac:dyDescent="0.25">
      <c r="A55" s="29">
        <v>3</v>
      </c>
      <c r="B55" s="30">
        <v>52</v>
      </c>
    </row>
    <row r="56" spans="1:2" x14ac:dyDescent="0.25">
      <c r="A56" s="29">
        <v>4</v>
      </c>
      <c r="B56" s="30">
        <v>17</v>
      </c>
    </row>
    <row r="57" spans="1:2" x14ac:dyDescent="0.25">
      <c r="A57" s="29">
        <v>5</v>
      </c>
      <c r="B57" s="30">
        <v>14</v>
      </c>
    </row>
    <row r="58" spans="1:2" x14ac:dyDescent="0.25">
      <c r="A58" s="29">
        <v>6</v>
      </c>
      <c r="B58" s="30">
        <v>7</v>
      </c>
    </row>
    <row r="59" spans="1:2" x14ac:dyDescent="0.25">
      <c r="A59" s="29">
        <v>7</v>
      </c>
      <c r="B59" s="30">
        <v>6</v>
      </c>
    </row>
    <row r="60" spans="1:2" x14ac:dyDescent="0.25">
      <c r="A60" s="29">
        <v>8</v>
      </c>
      <c r="B60" s="30">
        <v>4</v>
      </c>
    </row>
    <row r="61" spans="1:2" x14ac:dyDescent="0.25">
      <c r="A61" s="29">
        <v>9</v>
      </c>
      <c r="B61" s="30">
        <v>1</v>
      </c>
    </row>
    <row r="62" spans="1:2" x14ac:dyDescent="0.25">
      <c r="A62" s="29">
        <v>10</v>
      </c>
      <c r="B62" s="30">
        <v>1</v>
      </c>
    </row>
    <row r="63" spans="1:2" x14ac:dyDescent="0.25">
      <c r="A63" s="29">
        <v>11</v>
      </c>
      <c r="B63" s="30">
        <v>3</v>
      </c>
    </row>
    <row r="64" spans="1:2" x14ac:dyDescent="0.25">
      <c r="A64" s="29">
        <v>12</v>
      </c>
      <c r="B64" s="30">
        <v>1</v>
      </c>
    </row>
    <row r="65" spans="1:2" x14ac:dyDescent="0.25">
      <c r="A65" s="29">
        <v>13</v>
      </c>
      <c r="B65" s="30">
        <v>2</v>
      </c>
    </row>
    <row r="66" spans="1:2" x14ac:dyDescent="0.25">
      <c r="A66" s="29">
        <v>14</v>
      </c>
      <c r="B66" s="30">
        <v>2</v>
      </c>
    </row>
    <row r="67" spans="1:2" x14ac:dyDescent="0.25">
      <c r="A67" s="29">
        <v>15</v>
      </c>
      <c r="B67" s="30">
        <v>1</v>
      </c>
    </row>
    <row r="68" spans="1:2" x14ac:dyDescent="0.25">
      <c r="A68" s="29">
        <v>16</v>
      </c>
      <c r="B68" s="30">
        <v>0</v>
      </c>
    </row>
    <row r="69" spans="1:2" x14ac:dyDescent="0.25">
      <c r="A69" s="29">
        <v>17</v>
      </c>
      <c r="B69" s="30">
        <v>0</v>
      </c>
    </row>
    <row r="70" spans="1:2" x14ac:dyDescent="0.25">
      <c r="A70" s="29">
        <v>18</v>
      </c>
      <c r="B70" s="30">
        <v>1</v>
      </c>
    </row>
    <row r="71" spans="1:2" x14ac:dyDescent="0.25">
      <c r="A71" s="29">
        <v>19</v>
      </c>
      <c r="B71" s="30">
        <v>0</v>
      </c>
    </row>
    <row r="72" spans="1:2" x14ac:dyDescent="0.25">
      <c r="A72" s="29">
        <v>20</v>
      </c>
      <c r="B72" s="30">
        <v>0</v>
      </c>
    </row>
    <row r="73" spans="1:2" x14ac:dyDescent="0.25">
      <c r="A73" s="29">
        <v>21</v>
      </c>
      <c r="B73" s="30">
        <v>1</v>
      </c>
    </row>
    <row r="74" spans="1:2" x14ac:dyDescent="0.25">
      <c r="A74" s="29">
        <v>22</v>
      </c>
      <c r="B74" s="30">
        <v>1</v>
      </c>
    </row>
    <row r="75" spans="1:2" x14ac:dyDescent="0.25">
      <c r="A75" s="29">
        <v>23</v>
      </c>
      <c r="B75" s="30">
        <v>0</v>
      </c>
    </row>
    <row r="76" spans="1:2" x14ac:dyDescent="0.25">
      <c r="A76" s="29">
        <v>24</v>
      </c>
      <c r="B76" s="30">
        <v>1</v>
      </c>
    </row>
    <row r="77" spans="1:2" x14ac:dyDescent="0.25">
      <c r="A77" s="29">
        <v>25</v>
      </c>
      <c r="B77" s="30">
        <v>0</v>
      </c>
    </row>
    <row r="78" spans="1:2" x14ac:dyDescent="0.25">
      <c r="A78" s="29">
        <v>26</v>
      </c>
      <c r="B78" s="30">
        <v>0</v>
      </c>
    </row>
    <row r="79" spans="1:2" x14ac:dyDescent="0.25">
      <c r="A79" s="29">
        <v>27</v>
      </c>
      <c r="B79" s="30">
        <v>1</v>
      </c>
    </row>
    <row r="80" spans="1:2" x14ac:dyDescent="0.25">
      <c r="A80" s="29">
        <v>28</v>
      </c>
      <c r="B80" s="30">
        <v>0</v>
      </c>
    </row>
    <row r="81" spans="1:2" x14ac:dyDescent="0.25">
      <c r="A81" s="29">
        <v>29</v>
      </c>
      <c r="B81" s="30">
        <v>0</v>
      </c>
    </row>
    <row r="82" spans="1:2" x14ac:dyDescent="0.25">
      <c r="A82" s="29">
        <v>30</v>
      </c>
      <c r="B82" s="30">
        <v>0</v>
      </c>
    </row>
    <row r="83" spans="1:2" x14ac:dyDescent="0.25">
      <c r="A83" s="29">
        <v>31</v>
      </c>
      <c r="B83" s="30">
        <v>1</v>
      </c>
    </row>
    <row r="84" spans="1:2" x14ac:dyDescent="0.25">
      <c r="A84" s="29">
        <v>32</v>
      </c>
      <c r="B84" s="30">
        <v>0</v>
      </c>
    </row>
    <row r="85" spans="1:2" x14ac:dyDescent="0.25">
      <c r="A85" s="29">
        <v>33</v>
      </c>
      <c r="B85" s="30">
        <v>0</v>
      </c>
    </row>
    <row r="86" spans="1:2" x14ac:dyDescent="0.25">
      <c r="A86" s="29">
        <v>34</v>
      </c>
      <c r="B86" s="30">
        <v>0</v>
      </c>
    </row>
    <row r="87" spans="1:2" x14ac:dyDescent="0.25">
      <c r="A87" s="29">
        <v>35</v>
      </c>
      <c r="B87" s="30">
        <v>0</v>
      </c>
    </row>
    <row r="88" spans="1:2" x14ac:dyDescent="0.25">
      <c r="A88" s="29">
        <v>36</v>
      </c>
      <c r="B88" s="30">
        <v>0</v>
      </c>
    </row>
    <row r="89" spans="1:2" x14ac:dyDescent="0.25">
      <c r="A89" s="29">
        <v>37</v>
      </c>
      <c r="B89" s="30">
        <v>1</v>
      </c>
    </row>
    <row r="90" spans="1:2" x14ac:dyDescent="0.25">
      <c r="A90" s="29">
        <v>38</v>
      </c>
      <c r="B90" s="30">
        <v>0</v>
      </c>
    </row>
    <row r="91" spans="1:2" x14ac:dyDescent="0.25">
      <c r="A91" s="29">
        <v>39</v>
      </c>
      <c r="B91" s="30">
        <v>0</v>
      </c>
    </row>
    <row r="92" spans="1:2" x14ac:dyDescent="0.25">
      <c r="A92" s="29">
        <v>40</v>
      </c>
      <c r="B92" s="30">
        <v>0</v>
      </c>
    </row>
    <row r="93" spans="1:2" x14ac:dyDescent="0.25">
      <c r="A93" s="29">
        <v>41</v>
      </c>
      <c r="B93" s="30">
        <v>0</v>
      </c>
    </row>
    <row r="94" spans="1:2" x14ac:dyDescent="0.25">
      <c r="A94" s="29">
        <v>42</v>
      </c>
      <c r="B94" s="30">
        <v>0</v>
      </c>
    </row>
    <row r="95" spans="1:2" x14ac:dyDescent="0.25">
      <c r="A95" s="29">
        <v>43</v>
      </c>
      <c r="B95" s="30">
        <v>0</v>
      </c>
    </row>
    <row r="96" spans="1:2" x14ac:dyDescent="0.25">
      <c r="A96" s="29">
        <v>44</v>
      </c>
      <c r="B96" s="30">
        <v>0</v>
      </c>
    </row>
    <row r="97" spans="1:2" x14ac:dyDescent="0.25">
      <c r="A97" s="29">
        <v>45</v>
      </c>
      <c r="B97" s="30">
        <v>0</v>
      </c>
    </row>
    <row r="98" spans="1:2" x14ac:dyDescent="0.25">
      <c r="A98" s="29">
        <v>46</v>
      </c>
      <c r="B98" s="30">
        <v>0</v>
      </c>
    </row>
    <row r="99" spans="1:2" x14ac:dyDescent="0.25">
      <c r="A99" s="29">
        <v>47</v>
      </c>
      <c r="B99" s="30">
        <v>1</v>
      </c>
    </row>
    <row r="100" spans="1:2" x14ac:dyDescent="0.25">
      <c r="A100" s="29">
        <v>48</v>
      </c>
      <c r="B100" s="30">
        <v>0</v>
      </c>
    </row>
    <row r="101" spans="1:2" x14ac:dyDescent="0.25">
      <c r="A101" s="29">
        <v>49</v>
      </c>
      <c r="B101" s="30">
        <v>0</v>
      </c>
    </row>
    <row r="102" spans="1:2" x14ac:dyDescent="0.25">
      <c r="A102" s="29">
        <v>50</v>
      </c>
      <c r="B102" s="30">
        <v>0</v>
      </c>
    </row>
    <row r="103" spans="1:2" x14ac:dyDescent="0.25">
      <c r="A103" s="29">
        <v>51</v>
      </c>
      <c r="B103" s="30">
        <v>0</v>
      </c>
    </row>
    <row r="104" spans="1:2" x14ac:dyDescent="0.25">
      <c r="A104" s="29">
        <v>52</v>
      </c>
      <c r="B104" s="30">
        <v>0</v>
      </c>
    </row>
    <row r="105" spans="1:2" x14ac:dyDescent="0.25">
      <c r="A105" s="29">
        <v>53</v>
      </c>
      <c r="B105" s="30">
        <v>0</v>
      </c>
    </row>
    <row r="106" spans="1:2" x14ac:dyDescent="0.25">
      <c r="A106" s="29">
        <v>54</v>
      </c>
      <c r="B106" s="30">
        <v>0</v>
      </c>
    </row>
    <row r="107" spans="1:2" x14ac:dyDescent="0.25">
      <c r="A107" s="29">
        <v>55</v>
      </c>
      <c r="B107" s="30">
        <v>0</v>
      </c>
    </row>
    <row r="108" spans="1:2" x14ac:dyDescent="0.25">
      <c r="A108" s="29">
        <v>56</v>
      </c>
      <c r="B108" s="30">
        <v>0</v>
      </c>
    </row>
    <row r="109" spans="1:2" x14ac:dyDescent="0.25">
      <c r="A109" s="29">
        <v>57</v>
      </c>
      <c r="B109" s="30">
        <v>0</v>
      </c>
    </row>
    <row r="110" spans="1:2" ht="15.75" thickBot="1" x14ac:dyDescent="0.3">
      <c r="A110" s="31" t="s">
        <v>191</v>
      </c>
      <c r="B110" s="31">
        <v>1</v>
      </c>
    </row>
  </sheetData>
  <sortState ref="A2:A109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</cp:lastModifiedBy>
  <cp:lastPrinted>2014-05-06T01:32:46Z</cp:lastPrinted>
  <dcterms:created xsi:type="dcterms:W3CDTF">2014-04-24T13:39:56Z</dcterms:created>
  <dcterms:modified xsi:type="dcterms:W3CDTF">2014-05-06T01:33:24Z</dcterms:modified>
</cp:coreProperties>
</file>